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DX4" authorId="0">
      <text>
        <t>基础资料，支持录入编码</t>
      </text>
    </comment>
    <comment ref="B4" authorId="0">
      <text>
        <t>内码是匹配实体的唯一标识，如需更新单据体或子单据体，请在引入模板开启对应内码的“是否引入”属性。</t>
      </text>
    </comment>
    <comment ref="DZ4" authorId="0">
      <text>
        <t>基础资料，支持录入编码</t>
      </text>
    </comment>
    <comment ref="C4" authorId="0">
      <text>
        <t>文本</t>
      </text>
    </comment>
    <comment ref="EB4" authorId="0">
      <text>
        <t>基础资料，支持录入编码</t>
      </text>
    </comment>
    <comment ref="E4" authorId="0">
      <text>
        <t>文本</t>
      </text>
    </comment>
    <comment ref="ED4" authorId="0">
      <text>
        <t>基础资料，支持录入编码</t>
      </text>
    </comment>
    <comment ref="H4" authorId="0">
      <text>
        <t>基础资料，支持录入编码</t>
      </text>
    </comment>
    <comment ref="J4" authorId="0">
      <text>
        <t>文本</t>
      </text>
    </comment>
    <comment ref="K4" authorId="0">
      <text>
        <t>文本</t>
      </text>
    </comment>
    <comment ref="L4" authorId="0">
      <text>
        <t>选项，是/否</t>
      </text>
    </comment>
    <comment ref="M4" authorId="0">
      <text>
        <t>选项，是/否</t>
      </text>
    </comment>
    <comment ref="N4" authorId="0">
      <text>
        <t>数字</t>
      </text>
    </comment>
    <comment ref="O4" authorId="0">
      <text>
        <t>文本</t>
      </text>
    </comment>
    <comment ref="P4" authorId="0">
      <text>
        <t>基础资料，支持录入编码</t>
      </text>
    </comment>
    <comment ref="R4" authorId="0">
      <text>
        <t>日期时间，示例：2018-05-01 12:00:00</t>
      </text>
    </comment>
    <comment ref="S4" authorId="0">
      <text>
        <t>基础资料，支持录入编码</t>
      </text>
    </comment>
    <comment ref="U4" authorId="0">
      <text>
        <t>日期时间，示例：2018-05-01 12:00:00</t>
      </text>
    </comment>
    <comment ref="V4" authorId="0">
      <text>
        <t>基础资料，支持录入编码</t>
      </text>
    </comment>
    <comment ref="X4" authorId="0">
      <text>
        <t>日期时间，示例：2018-05-01 12:00:00</t>
      </text>
    </comment>
    <comment ref="Y4" authorId="0">
      <text>
        <t>基础资料，支持录入编码</t>
      </text>
    </comment>
    <comment ref="AA4" authorId="0">
      <text>
        <t>基础资料，支持录入编码</t>
      </text>
    </comment>
    <comment ref="AC4" authorId="0">
      <text>
        <t>基础资料，支持录入编码</t>
      </text>
    </comment>
    <comment ref="AE4" authorId="0">
      <text>
        <t>数字</t>
      </text>
    </comment>
    <comment ref="AG4" authorId="0">
      <text>
        <t>基础资料，支持录入编码</t>
      </text>
    </comment>
    <comment ref="AI4" authorId="0">
      <text>
        <t>数字</t>
      </text>
    </comment>
    <comment ref="AJ4" authorId="0">
      <text>
        <t>数字</t>
      </text>
    </comment>
    <comment ref="AK4" authorId="0">
      <text>
        <t>数字</t>
      </text>
    </comment>
    <comment ref="AL4" authorId="0">
      <text>
        <t>文本</t>
      </text>
    </comment>
    <comment ref="AM4" authorId="0">
      <text>
        <t>日期，示例：2018-05-01</t>
      </text>
    </comment>
    <comment ref="AN4" authorId="0">
      <text>
        <t>选项，是/否</t>
      </text>
    </comment>
    <comment ref="AO4" authorId="0">
      <text>
        <t>基础资料，支持录入编码</t>
      </text>
    </comment>
    <comment ref="AQ4" authorId="0">
      <text>
        <t>基础资料，支持录入编码</t>
      </text>
    </comment>
    <comment ref="AS4" authorId="0">
      <text>
        <t>基础资料，支持录入编码</t>
      </text>
    </comment>
    <comment ref="AU4" authorId="0">
      <text>
        <t>基础资料，支持录入编码</t>
      </text>
    </comment>
    <comment ref="AW4" authorId="0">
      <text>
        <t>基础资料，支持录入编码</t>
      </text>
    </comment>
    <comment ref="AY4" authorId="0">
      <text>
        <t>基础资料，支持录入编码</t>
      </text>
    </comment>
    <comment ref="BB4" authorId="0">
      <text>
        <t>基础资料，支持录入编码</t>
      </text>
    </comment>
    <comment ref="BD4" authorId="0">
      <text>
        <t>选项，是/否</t>
      </text>
    </comment>
    <comment ref="BE4" authorId="0">
      <text>
        <t>文本</t>
      </text>
    </comment>
    <comment ref="BF4" authorId="0">
      <text>
        <t>文本</t>
      </text>
    </comment>
    <comment ref="BG4" authorId="0">
      <text>
        <t>文本</t>
      </text>
    </comment>
    <comment ref="BI4" authorId="0">
      <text>
        <t>基础资料，支持录入编码</t>
      </text>
    </comment>
    <comment ref="BK4" authorId="0">
      <text>
        <t>基础资料，支持录入编码</t>
      </text>
    </comment>
    <comment ref="BN4" authorId="0">
      <text>
        <t>基础资料，支持录入编码</t>
      </text>
    </comment>
    <comment ref="BQ4" authorId="0">
      <text>
        <t>基础资料，支持录入编码</t>
      </text>
    </comment>
    <comment ref="BS4" authorId="0">
      <text>
        <t>基础资料，支持录入编码</t>
      </text>
    </comment>
    <comment ref="BV4" authorId="0">
      <text>
        <t>日期，示例：2018-05-01</t>
      </text>
    </comment>
    <comment ref="BW4" authorId="0">
      <text>
        <t>日期，示例：2018-05-01</t>
      </text>
    </comment>
    <comment ref="BX4" authorId="0">
      <text>
        <t>基础资料，支持录入编码</t>
      </text>
    </comment>
    <comment ref="BZ4" authorId="0">
      <text>
        <t>数字</t>
      </text>
    </comment>
    <comment ref="CA4" authorId="0">
      <text>
        <t>数字</t>
      </text>
    </comment>
    <comment ref="CB4" authorId="0">
      <text>
        <t>基础资料，支持录入编码</t>
      </text>
    </comment>
    <comment ref="CD4" authorId="0">
      <text>
        <t>基础资料，支持录入编码</t>
      </text>
    </comment>
    <comment ref="CF4" authorId="0">
      <text>
        <t>基础资料，支持录入编码</t>
      </text>
    </comment>
    <comment ref="CH4" authorId="0">
      <text>
        <t>基础资料，支持录入编码</t>
      </text>
    </comment>
    <comment ref="CK4" authorId="0">
      <text>
        <t>基础资料，支持录入编码</t>
      </text>
    </comment>
    <comment ref="CM4" authorId="0">
      <text>
        <t>文本</t>
      </text>
    </comment>
    <comment ref="CN4" authorId="0">
      <text>
        <t>文本</t>
      </text>
    </comment>
    <comment ref="CO4" authorId="0">
      <text>
        <t>数字</t>
      </text>
    </comment>
    <comment ref="CP4" authorId="0">
      <text>
        <t>数字</t>
      </text>
    </comment>
    <comment ref="CQ4" authorId="0">
      <text>
        <t>数字</t>
      </text>
    </comment>
    <comment ref="CR4" authorId="0">
      <text>
        <t>数字</t>
      </text>
    </comment>
    <comment ref="CS4" authorId="0">
      <text>
        <t>数字</t>
      </text>
    </comment>
    <comment ref="CT4" authorId="0">
      <text>
        <t>数字</t>
      </text>
    </comment>
    <comment ref="CU4" authorId="0">
      <text>
        <t>数字</t>
      </text>
    </comment>
    <comment ref="CV4" authorId="0">
      <text>
        <t>数字</t>
      </text>
    </comment>
    <comment ref="CW4" authorId="0">
      <text>
        <t>数字</t>
      </text>
    </comment>
    <comment ref="CX4" authorId="0">
      <text>
        <t>数字</t>
      </text>
    </comment>
    <comment ref="CY4" authorId="0">
      <text>
        <t>数字</t>
      </text>
    </comment>
    <comment ref="CZ4" authorId="0">
      <text>
        <t>数字</t>
      </text>
    </comment>
    <comment ref="DA4" authorId="0">
      <text>
        <t>基础资料，支持录入编码</t>
      </text>
    </comment>
    <comment ref="DC4" authorId="0">
      <text>
        <t>基础资料，支持录入编码</t>
      </text>
    </comment>
    <comment ref="DE4" authorId="0">
      <text>
        <t>选项，是/否</t>
      </text>
    </comment>
    <comment ref="DF4" authorId="0">
      <text>
        <t>基础资料，支持录入编码</t>
      </text>
    </comment>
    <comment ref="DH4" authorId="0">
      <text>
        <t>基础资料，支持录入编码</t>
      </text>
    </comment>
    <comment ref="DJ4" authorId="0">
      <text>
        <t>基础资料，支持录入编码</t>
      </text>
    </comment>
    <comment ref="DL4" authorId="0">
      <text>
        <t>基础资料，支持录入编码</t>
      </text>
    </comment>
    <comment ref="DN4" authorId="0">
      <text>
        <t>基础资料，支持录入编码</t>
      </text>
    </comment>
    <comment ref="DP4" authorId="0">
      <text>
        <t>基础资料，支持录入编码</t>
      </text>
    </comment>
    <comment ref="DR4" authorId="0">
      <text>
        <t>基础资料，支持录入编码</t>
      </text>
    </comment>
    <comment ref="DT4" authorId="0">
      <text>
        <t>基础资料，支持录入编码</t>
      </text>
    </comment>
    <comment ref="DV4" authorId="0">
      <text>
        <t>基础资料，支持录入编码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#,##0.0000000000"/>
    <numFmt numFmtId="165" formatCode="#,##0.0000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3" fontId="0" fillId="0" borderId="0" xfId="0" applyNumberFormat="true" applyAlignment="true">
      <alignment horizontal="general"/>
    </xf>
    <xf numFmtId="4" fontId="0" fillId="0" borderId="0" xfId="0" applyNumberFormat="true" applyAlignment="true">
      <alignment horizontal="general"/>
    </xf>
    <xf numFmtId="16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21875" customWidth="true"/>
    <col min="3" max="3" width="21.0" customWidth="true"/>
    <col min="4" max="4" width="20.0" customWidth="true"/>
    <col min="5" max="5" width="20.0" customWidth="true"/>
    <col min="6" max="6" width="20.0" customWidth="true"/>
    <col min="7" max="7" width="20.0" customWidth="true"/>
    <col min="8" max="8" width="25.0" customWidth="true"/>
    <col min="9" max="9" width="25.0" customWidth="true"/>
    <col min="10" max="10" width="20.0" customWidth="true"/>
    <col min="11" max="11" width="28.0" customWidth="true"/>
    <col min="12" max="12" width="28.0" customWidth="true"/>
    <col min="13" max="13" width="20.0" customWidth="true"/>
    <col min="14" max="14" width="18.0" customWidth="true"/>
    <col min="15" max="15" width="20.0" customWidth="true"/>
    <col min="16" max="16" width="23.0" customWidth="true"/>
    <col min="17" max="17" width="23.0" customWidth="true"/>
    <col min="18" max="18" width="20.0" customWidth="true"/>
    <col min="19" max="19" width="23.0" customWidth="true"/>
    <col min="20" max="20" width="23.0" customWidth="true"/>
    <col min="21" max="21" width="20.0" customWidth="true"/>
    <col min="22" max="22" width="23.0" customWidth="true"/>
    <col min="23" max="23" width="23.0" customWidth="true"/>
    <col min="24" max="24" width="20.0" customWidth="true"/>
    <col min="25" max="25" width="27.0" customWidth="true"/>
    <col min="26" max="26" width="27.0" customWidth="true"/>
    <col min="27" max="27" width="29.0" customWidth="true"/>
    <col min="28" max="28" width="29.0" customWidth="true"/>
    <col min="29" max="29" width="25.0" customWidth="true"/>
    <col min="30" max="30" width="21.0" customWidth="true"/>
    <col min="31" max="31" width="16.0" customWidth="true"/>
    <col min="32" max="32" width="20.0" customWidth="true"/>
    <col min="33" max="33" width="27.0" customWidth="true"/>
    <col min="34" max="34" width="27.0" customWidth="true"/>
    <col min="35" max="35" width="20.0" customWidth="true"/>
    <col min="36" max="36" width="18.0" customWidth="true"/>
    <col min="37" max="37" width="16.0" customWidth="true"/>
    <col min="38" max="38" width="16.0" customWidth="true"/>
    <col min="39" max="39" width="18.0" customWidth="true"/>
    <col min="40" max="40" width="24.0" customWidth="true"/>
    <col min="41" max="41" width="33.0" customWidth="true"/>
    <col min="42" max="42" width="33.0" customWidth="true"/>
    <col min="43" max="43" width="31.0" customWidth="true"/>
    <col min="44" max="44" width="31.0" customWidth="true"/>
    <col min="45" max="45" width="25.0" customWidth="true"/>
    <col min="46" max="46" width="25.0" customWidth="true"/>
    <col min="47" max="47" width="31.0" customWidth="true"/>
    <col min="48" max="48" width="31.0" customWidth="true"/>
    <col min="49" max="49" width="29.0" customWidth="true"/>
    <col min="50" max="50" width="29.0" customWidth="true"/>
    <col min="51" max="51" width="29.0" customWidth="true"/>
    <col min="52" max="52" width="29.0" customWidth="true"/>
    <col min="53" max="53" width="28.0" customWidth="true"/>
    <col min="54" max="54" width="25.0" customWidth="true"/>
    <col min="55" max="55" width="25.0" customWidth="true"/>
    <col min="56" max="56" width="24.0" customWidth="true"/>
    <col min="57" max="57" width="20.0" customWidth="true"/>
    <col min="58" max="58" width="20.0" customWidth="true"/>
    <col min="59" max="59" width="31.0" customWidth="true"/>
    <col min="60" max="60" width="24.0" customWidth="true"/>
    <col min="61" max="61" width="30.0" customWidth="true"/>
    <col min="62" max="62" width="29.0" customWidth="true"/>
    <col min="63" max="63" width="27.0" customWidth="true"/>
    <col min="64" max="64" width="27.0" customWidth="true"/>
    <col min="65" max="65" width="20.0" customWidth="true"/>
    <col min="66" max="66" width="29.0" customWidth="true"/>
    <col min="67" max="67" width="29.0" customWidth="true"/>
    <col min="68" max="68" width="20.0" customWidth="true"/>
    <col min="69" max="69" width="25.0" customWidth="true"/>
    <col min="70" max="70" width="25.0" customWidth="true"/>
    <col min="71" max="71" width="25.0" customWidth="true"/>
    <col min="72" max="72" width="25.0" customWidth="true"/>
    <col min="73" max="73" width="20.0" customWidth="true"/>
    <col min="74" max="74" width="20.0" customWidth="true"/>
    <col min="75" max="75" width="20.0" customWidth="true"/>
    <col min="76" max="76" width="21.0" customWidth="true"/>
    <col min="77" max="77" width="21.0" customWidth="true"/>
    <col min="78" max="78" width="14.0" customWidth="true"/>
    <col min="79" max="79" width="14.0" customWidth="true"/>
    <col min="80" max="80" width="29.0" customWidth="true"/>
    <col min="81" max="81" width="29.0" customWidth="true"/>
    <col min="82" max="82" width="29.0" customWidth="true"/>
    <col min="83" max="83" width="29.0" customWidth="true"/>
    <col min="84" max="84" width="25.0" customWidth="true"/>
    <col min="85" max="85" width="25.0" customWidth="true"/>
    <col min="86" max="86" width="27.0" customWidth="true"/>
    <col min="87" max="87" width="27.0" customWidth="true"/>
    <col min="88" max="88" width="20.0" customWidth="true"/>
    <col min="89" max="89" width="25.0" customWidth="true"/>
    <col min="90" max="90" width="25.0" customWidth="true"/>
    <col min="91" max="91" width="25.0" customWidth="true"/>
    <col min="92" max="92" width="26.0" customWidth="true"/>
    <col min="93" max="93" width="18.0" customWidth="true"/>
    <col min="94" max="94" width="18.0" customWidth="true"/>
    <col min="95" max="95" width="20.0" customWidth="true"/>
    <col min="96" max="96" width="18.0" customWidth="true"/>
    <col min="97" max="97" width="20.0" customWidth="true"/>
    <col min="98" max="98" width="24.0" customWidth="true"/>
    <col min="99" max="99" width="20.0" customWidth="true"/>
    <col min="100" max="100" width="24.0" customWidth="true"/>
    <col min="101" max="101" width="20.0" customWidth="true"/>
    <col min="102" max="102" width="22.0" customWidth="true"/>
    <col min="103" max="103" width="30.0" customWidth="true"/>
    <col min="104" max="104" width="24.0" customWidth="true"/>
    <col min="105" max="105" width="21.0" customWidth="true"/>
    <col min="106" max="106" width="21.0" customWidth="true"/>
    <col min="107" max="107" width="25.0" customWidth="true"/>
    <col min="108" max="108" width="25.0" customWidth="true"/>
    <col min="109" max="109" width="24.0" customWidth="true"/>
    <col min="110" max="110" width="29.0" customWidth="true"/>
    <col min="111" max="111" width="29.0" customWidth="true"/>
    <col min="112" max="112" width="29.0" customWidth="true"/>
    <col min="113" max="113" width="29.0" customWidth="true"/>
    <col min="114" max="114" width="33.0" customWidth="true"/>
    <col min="115" max="115" width="33.0" customWidth="true"/>
    <col min="116" max="116" width="31.0" customWidth="true"/>
    <col min="117" max="117" width="31.0" customWidth="true"/>
    <col min="118" max="118" width="25.0" customWidth="true"/>
    <col min="119" max="119" width="25.0" customWidth="true"/>
    <col min="120" max="120" width="31.0" customWidth="true"/>
    <col min="121" max="121" width="31.0" customWidth="true"/>
    <col min="122" max="122" width="29.0" customWidth="true"/>
    <col min="123" max="123" width="29.0" customWidth="true"/>
    <col min="124" max="124" width="33.0" customWidth="true"/>
    <col min="125" max="125" width="33.0" customWidth="true"/>
    <col min="126" max="126" width="33.0" customWidth="true"/>
    <col min="127" max="127" width="33.0" customWidth="true"/>
    <col min="128" max="128" width="29.0" customWidth="true"/>
    <col min="129" max="129" width="29.0" customWidth="true"/>
    <col min="130" max="130" width="33.0" customWidth="true"/>
    <col min="131" max="131" width="33.0" customWidth="true"/>
    <col min="132" max="132" width="33.0" customWidth="true"/>
    <col min="133" max="133" width="33.0" customWidth="true"/>
    <col min="134" max="134" width="37.0" customWidth="true"/>
    <col min="135" max="135" width="37.0" customWidth="true"/>
  </cols>
  <sheetData>
    <row r="1" hidden="0">
      <c r="B1" s="1" t="inlineStr">
        <is>
          <t>零售流向业务清单 # yrpg_re_rebusinesslist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id</t>
        </is>
      </c>
      <c r="C3" s="1" t="inlineStr">
        <is>
          <t>number</t>
        </is>
      </c>
      <c r="D3" s="1" t="inlineStr">
        <is>
          <t>yrpg_flowstatus</t>
        </is>
      </c>
      <c r="E3" s="1" t="inlineStr">
        <is>
          <t>yrpg_errormessage</t>
        </is>
      </c>
      <c r="F3" s="1" t="inlineStr">
        <is>
          <t>yrpg_datatype</t>
        </is>
      </c>
      <c r="G3" s="1" t="inlineStr">
        <is>
          <t>yrpg_recalculationtag</t>
        </is>
      </c>
      <c r="H3" s="1" t="inlineStr">
        <is>
          <t>yrpg_recalperiod.number</t>
        </is>
      </c>
      <c r="I3" s="1" t="inlineStr">
        <is>
          <t>yrpg_recalperiod.name</t>
        </is>
      </c>
      <c r="J3" s="1" t="inlineStr">
        <is>
          <t>yrpg_recaculatenum</t>
        </is>
      </c>
      <c r="K3" s="1" t="inlineStr">
        <is>
          <t>yrpg_minus_billno</t>
        </is>
      </c>
      <c r="L3" s="1" t="inlineStr">
        <is>
          <t>yrpg_isoffset</t>
        </is>
      </c>
      <c r="M3" s="1" t="inlineStr">
        <is>
          <t>yrpg_interregional</t>
        </is>
      </c>
      <c r="N3" s="1" t="inlineStr">
        <is>
          <t>yrpg_key</t>
        </is>
      </c>
      <c r="O3" s="1" t="inlineStr">
        <is>
          <t>yrpg_flowid</t>
        </is>
      </c>
      <c r="P3" s="1" t="inlineStr">
        <is>
          <t>creator.number</t>
        </is>
      </c>
      <c r="Q3" s="1" t="inlineStr">
        <is>
          <t>creator.name</t>
        </is>
      </c>
      <c r="R3" s="1" t="inlineStr">
        <is>
          <t>createtime</t>
        </is>
      </c>
      <c r="S3" s="1" t="inlineStr">
        <is>
          <t>modifier.number</t>
        </is>
      </c>
      <c r="T3" s="1" t="inlineStr">
        <is>
          <t>modifier.name</t>
        </is>
      </c>
      <c r="U3" s="1" t="inlineStr">
        <is>
          <t>modifytime</t>
        </is>
      </c>
      <c r="V3" s="1" t="inlineStr">
        <is>
          <t>yrpg_auditor.number</t>
        </is>
      </c>
      <c r="W3" s="1" t="inlineStr">
        <is>
          <t>yrpg_auditor.name</t>
        </is>
      </c>
      <c r="X3" s="1" t="inlineStr">
        <is>
          <t>yrpg_auditdate</t>
        </is>
      </c>
      <c r="Y3" s="1" t="inlineStr">
        <is>
          <t>yrpg_collectioncode.number</t>
        </is>
      </c>
      <c r="Z3" s="1" t="inlineStr">
        <is>
          <t>yrpg_collectioncode.name</t>
        </is>
      </c>
      <c r="AA3" s="1" t="inlineStr">
        <is>
          <t>yrpg_goods.number</t>
        </is>
      </c>
      <c r="AB3" s="1" t="inlineStr">
        <is>
          <t>yrpg_goods.name</t>
        </is>
      </c>
      <c r="AC3" s="1" t="inlineStr">
        <is>
          <t>yrpg_currency.number</t>
        </is>
      </c>
      <c r="AD3" s="1" t="inlineStr">
        <is>
          <t>yrpg_currency.name</t>
        </is>
      </c>
      <c r="AE3" s="1" t="inlineStr">
        <is>
          <t>yrpg_taxrate</t>
        </is>
      </c>
      <c r="AF3" s="1" t="inlineStr">
        <is>
          <t>yrpg_collecmark</t>
        </is>
      </c>
      <c r="AG3" s="1" t="inlineStr">
        <is>
          <t>yrpg_mainbaseunit.number</t>
        </is>
      </c>
      <c r="AH3" s="1" t="inlineStr">
        <is>
          <t>yrpg_mainbaseunit.name</t>
        </is>
      </c>
      <c r="AI3" s="1" t="inlineStr">
        <is>
          <t>yrpg_baseqty</t>
        </is>
      </c>
      <c r="AJ3" s="1" t="inlineStr">
        <is>
          <t>yrpg_outboundprice</t>
        </is>
      </c>
      <c r="AK3" s="1" t="inlineStr">
        <is>
          <t>yrpg_amount</t>
        </is>
      </c>
      <c r="AL3" s="1" t="inlineStr">
        <is>
          <t>yrpg_batchno</t>
        </is>
      </c>
      <c r="AM3" s="1" t="inlineStr">
        <is>
          <t>yrpg_expirationdate</t>
        </is>
      </c>
      <c r="AN3" s="1" t="inlineStr">
        <is>
          <t>yrpg_key_product</t>
        </is>
      </c>
      <c r="AO3" s="1" t="inlineStr">
        <is>
          <t>yrpg_onebizcompany.number</t>
        </is>
      </c>
      <c r="AP3" s="1" t="inlineStr">
        <is>
          <t>yrpg_onebizcompany.name</t>
        </is>
      </c>
      <c r="AQ3" s="1" t="inlineStr">
        <is>
          <t>yrpg_oneperson.number</t>
        </is>
      </c>
      <c r="AR3" s="1" t="inlineStr">
        <is>
          <t>yrpg_oneperson.name</t>
        </is>
      </c>
      <c r="AS3" s="1" t="inlineStr">
        <is>
          <t>yrpg_onecushanneltype.number</t>
        </is>
      </c>
      <c r="AT3" s="1" t="inlineStr">
        <is>
          <t>yrpg_onecushanneltype.name</t>
        </is>
      </c>
      <c r="AU3" s="1" t="inlineStr">
        <is>
          <t>yrpg_onebizorg.number</t>
        </is>
      </c>
      <c r="AV3" s="1" t="inlineStr">
        <is>
          <t>yrpg_onebizorg.name</t>
        </is>
      </c>
      <c r="AW3" s="1" t="inlineStr">
        <is>
          <t>yrpg_upcustomer.number</t>
        </is>
      </c>
      <c r="AX3" s="1" t="inlineStr">
        <is>
          <t>yrpg_upcustomer.name</t>
        </is>
      </c>
      <c r="AY3" s="1" t="inlineStr">
        <is>
          <t>yrpg_downcustomer.number</t>
        </is>
      </c>
      <c r="AZ3" s="1" t="inlineStr">
        <is>
          <t>yrpg_downcustomer.name</t>
        </is>
      </c>
      <c r="BA3" s="1" t="inlineStr">
        <is>
          <t>yrpg_chain_customtype</t>
        </is>
      </c>
      <c r="BB3" s="1" t="inlineStr">
        <is>
          <t>yrpg_customerclient.number</t>
        </is>
      </c>
      <c r="BC3" s="1" t="inlineStr">
        <is>
          <t>yrpg_customerclient.name</t>
        </is>
      </c>
      <c r="BD3" s="1" t="inlineStr">
        <is>
          <t>yrpg_ischainclinic</t>
        </is>
      </c>
      <c r="BE3" s="1" t="inlineStr">
        <is>
          <t>yrpg_shipaddress</t>
        </is>
      </c>
      <c r="BF3" s="1" t="inlineStr">
        <is>
          <t>yrpg_flownumber</t>
        </is>
      </c>
      <c r="BG3" s="1" t="inlineStr">
        <is>
          <t>yrpg_flowbillname</t>
        </is>
      </c>
      <c r="BH3" s="1" t="inlineStr">
        <is>
          <t>yrpg_flowbillnamesou</t>
        </is>
      </c>
      <c r="BI3" s="1" t="inlineStr">
        <is>
          <t>createorg.number</t>
        </is>
      </c>
      <c r="BJ3" s="1" t="inlineStr">
        <is>
          <t>createorg.name</t>
        </is>
      </c>
      <c r="BK3" s="1" t="inlineStr">
        <is>
          <t>yrpg_orgdept.number</t>
        </is>
      </c>
      <c r="BL3" s="1" t="inlineStr">
        <is>
          <t>yrpg_orgdept.name</t>
        </is>
      </c>
      <c r="BM3" s="1" t="inlineStr">
        <is>
          <t>enable</t>
        </is>
      </c>
      <c r="BN3" s="1" t="inlineStr">
        <is>
          <t>yrpg_flowlabel.number</t>
        </is>
      </c>
      <c r="BO3" s="1" t="inlineStr">
        <is>
          <t>yrpg_flowlabel.name</t>
        </is>
      </c>
      <c r="BP3" s="1" t="inlineStr">
        <is>
          <t>yrpg_flowtype</t>
        </is>
      </c>
      <c r="BQ3" s="1" t="inlineStr">
        <is>
          <t>yrpg_biztype.number</t>
        </is>
      </c>
      <c r="BR3" s="1" t="inlineStr">
        <is>
          <t>yrpg_biztype.name</t>
        </is>
      </c>
      <c r="BS3" s="1" t="inlineStr">
        <is>
          <t>yrpg_sourcedata.number</t>
        </is>
      </c>
      <c r="BT3" s="1" t="inlineStr">
        <is>
          <t>yrpg_sourcedata.name</t>
        </is>
      </c>
      <c r="BU3" s="1" t="inlineStr">
        <is>
          <t>yrpg_datasource</t>
        </is>
      </c>
      <c r="BV3" s="1" t="inlineStr">
        <is>
          <t>yrpg_billdate</t>
        </is>
      </c>
      <c r="BW3" s="1" t="inlineStr">
        <is>
          <t>yrpg_bizdate</t>
        </is>
      </c>
      <c r="BX3" s="1" t="inlineStr">
        <is>
          <t>yrpg_period.number</t>
        </is>
      </c>
      <c r="BY3" s="1" t="inlineStr">
        <is>
          <t>yrpg_period.name</t>
        </is>
      </c>
      <c r="BZ3" s="1" t="inlineStr">
        <is>
          <t>yrpg_year</t>
        </is>
      </c>
      <c r="CA3" s="1" t="inlineStr">
        <is>
          <t>yrpg_month</t>
        </is>
      </c>
      <c r="CB3" s="1" t="inlineStr">
        <is>
          <t>yrpg_firstsalesteam.number</t>
        </is>
      </c>
      <c r="CC3" s="1" t="inlineStr">
        <is>
          <t>yrpg_firstsalesteam.name</t>
        </is>
      </c>
      <c r="CD3" s="1" t="inlineStr">
        <is>
          <t>yrpg_secsalesteam.number</t>
        </is>
      </c>
      <c r="CE3" s="1" t="inlineStr">
        <is>
          <t>yrpg_secsalesteam.name</t>
        </is>
      </c>
      <c r="CF3" s="1" t="inlineStr">
        <is>
          <t>useorg.number</t>
        </is>
      </c>
      <c r="CG3" s="1" t="inlineStr">
        <is>
          <t>useorg.name</t>
        </is>
      </c>
      <c r="CH3" s="1" t="inlineStr">
        <is>
          <t>yrpg_accountman.number</t>
        </is>
      </c>
      <c r="CI3" s="1" t="inlineStr">
        <is>
          <t>yrpg_accountman.name</t>
        </is>
      </c>
      <c r="CJ3" s="1" t="inlineStr">
        <is>
          <t>status</t>
        </is>
      </c>
      <c r="CK3" s="1" t="inlineStr">
        <is>
          <t>yrpg_org.number</t>
        </is>
      </c>
      <c r="CL3" s="1" t="inlineStr">
        <is>
          <t>yrpg_org.name</t>
        </is>
      </c>
      <c r="CM3" s="1" t="inlineStr">
        <is>
          <t>name.zh_CN</t>
        </is>
      </c>
      <c r="CN3" s="1" t="inlineStr">
        <is>
          <t>yrpg_condomsnumber</t>
        </is>
      </c>
      <c r="CO3" s="1" t="inlineStr">
        <is>
          <t>yrpg_baseprice</t>
        </is>
      </c>
      <c r="CP3" s="1" t="inlineStr">
        <is>
          <t>yrpg_examineprice</t>
        </is>
      </c>
      <c r="CQ3" s="1" t="inlineStr">
        <is>
          <t>yrpg_examineamount</t>
        </is>
      </c>
      <c r="CR3" s="1" t="inlineStr">
        <is>
          <t>yrpg_openprice</t>
        </is>
      </c>
      <c r="CS3" s="1" t="inlineStr">
        <is>
          <t>yrpg_openamount</t>
        </is>
      </c>
      <c r="CT3" s="1" t="inlineStr">
        <is>
          <t>yrpg_stanmarketrate</t>
        </is>
      </c>
      <c r="CU3" s="1" t="inlineStr">
        <is>
          <t>yrpg_stanmarketamount</t>
        </is>
      </c>
      <c r="CV3" s="1" t="inlineStr">
        <is>
          <t>yrpg_managerate</t>
        </is>
      </c>
      <c r="CW3" s="1" t="inlineStr">
        <is>
          <t>yrpg_manageamount</t>
        </is>
      </c>
      <c r="CX3" s="1" t="inlineStr">
        <is>
          <t>yrpg_contribute</t>
        </is>
      </c>
      <c r="CY3" s="1" t="inlineStr">
        <is>
          <t>yrpg_averagefare</t>
        </is>
      </c>
      <c r="CZ3" s="1" t="inlineStr">
        <is>
          <t>yrpg_contributeamount</t>
        </is>
      </c>
      <c r="DA3" s="1" t="inlineStr">
        <is>
          <t>org.number</t>
        </is>
      </c>
      <c r="DB3" s="1" t="inlineStr">
        <is>
          <t>org.name</t>
        </is>
      </c>
      <c r="DC3" s="1" t="inlineStr">
        <is>
          <t>yrpg_terminal.number</t>
        </is>
      </c>
      <c r="DD3" s="1" t="inlineStr">
        <is>
          <t>yrpg_terminal.name</t>
        </is>
      </c>
      <c r="DE3" s="1" t="inlineStr">
        <is>
          <t>yrpg_isconnect</t>
        </is>
      </c>
      <c r="DF3" s="1" t="inlineStr">
        <is>
          <t>yrpg_terminalperson.number</t>
        </is>
      </c>
      <c r="DG3" s="1" t="inlineStr">
        <is>
          <t>yrpg_terminalperson.name</t>
        </is>
      </c>
      <c r="DH3" s="1" t="inlineStr">
        <is>
          <t>yrpg_terminalorg.number</t>
        </is>
      </c>
      <c r="DI3" s="1" t="inlineStr">
        <is>
          <t>yrpg_terminalorg.name</t>
        </is>
      </c>
      <c r="DJ3" s="1" t="inlineStr">
        <is>
          <t>yrpg_secbizcompany.number</t>
        </is>
      </c>
      <c r="DK3" s="1" t="inlineStr">
        <is>
          <t>yrpg_secbizcompany.name</t>
        </is>
      </c>
      <c r="DL3" s="1" t="inlineStr">
        <is>
          <t>yrpg_secperson.number</t>
        </is>
      </c>
      <c r="DM3" s="1" t="inlineStr">
        <is>
          <t>yrpg_secperson.name</t>
        </is>
      </c>
      <c r="DN3" s="1" t="inlineStr">
        <is>
          <t>yrpg_twocushanneltype.number</t>
        </is>
      </c>
      <c r="DO3" s="1" t="inlineStr">
        <is>
          <t>yrpg_twocushanneltype.name</t>
        </is>
      </c>
      <c r="DP3" s="1" t="inlineStr">
        <is>
          <t>yrpg_secbizorg.number</t>
        </is>
      </c>
      <c r="DQ3" s="1" t="inlineStr">
        <is>
          <t>yrpg_secbizorg.name</t>
        </is>
      </c>
      <c r="DR3" s="1" t="inlineStr">
        <is>
          <t>yrpg_chainheadcus.number</t>
        </is>
      </c>
      <c r="DS3" s="1" t="inlineStr">
        <is>
          <t>yrpg_chainheadcus.name</t>
        </is>
      </c>
      <c r="DT3" s="1" t="inlineStr">
        <is>
          <t>yrpg_headperson.number</t>
        </is>
      </c>
      <c r="DU3" s="1" t="inlineStr">
        <is>
          <t>yrpg_headperson.name</t>
        </is>
      </c>
      <c r="DV3" s="1" t="inlineStr">
        <is>
          <t>yrpg_chainheadorg.number</t>
        </is>
      </c>
      <c r="DW3" s="1" t="inlineStr">
        <is>
          <t>yrpg_chainheadorg.name</t>
        </is>
      </c>
      <c r="DX3" s="1" t="inlineStr">
        <is>
          <t>yrpg_chaindiscus.number</t>
        </is>
      </c>
      <c r="DY3" s="1" t="inlineStr">
        <is>
          <t>yrpg_chaindiscus.name</t>
        </is>
      </c>
      <c r="DZ3" s="1" t="inlineStr">
        <is>
          <t>yrpg_disperson.number</t>
        </is>
      </c>
      <c r="EA3" s="1" t="inlineStr">
        <is>
          <t>yrpg_disperson.name</t>
        </is>
      </c>
      <c r="EB3" s="1" t="inlineStr">
        <is>
          <t>yrpg_chaindisorg.number</t>
        </is>
      </c>
      <c r="EC3" s="1" t="inlineStr">
        <is>
          <t>yrpg_chaindisorg.name</t>
        </is>
      </c>
      <c r="ED3" s="1" t="inlineStr">
        <is>
          <t>yrpg_mainproductnew.number</t>
        </is>
      </c>
      <c r="EE3" s="1" t="inlineStr">
        <is>
          <t>yrpg_mainproductnew.name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内码</t>
        </is>
      </c>
      <c r="C4" s="3" t="inlineStr">
        <is>
          <t>*单据编码</t>
        </is>
      </c>
      <c r="D4" s="2" t="inlineStr">
        <is>
          <t>流向状态</t>
        </is>
      </c>
      <c r="E4" s="2" t="inlineStr">
        <is>
          <t>异常原因</t>
        </is>
      </c>
      <c r="F4" s="2" t="inlineStr">
        <is>
          <t>收集方式</t>
        </is>
      </c>
      <c r="G4" s="2" t="inlineStr">
        <is>
          <t>重核标识</t>
        </is>
      </c>
      <c r="H4" s="2" t="inlineStr">
        <is>
          <t>重核期间.编码</t>
        </is>
      </c>
      <c r="I4" s="2" t="inlineStr">
        <is>
          <t>重核期间.名称</t>
        </is>
      </c>
      <c r="J4" s="2" t="inlineStr">
        <is>
          <t>重核单号</t>
        </is>
      </c>
      <c r="K4" s="2" t="inlineStr">
        <is>
          <t>对冲原始流向编码</t>
        </is>
      </c>
      <c r="L4" s="2" t="inlineStr">
        <is>
          <t>是否已被申诉抵充</t>
        </is>
      </c>
      <c r="M4" s="2" t="inlineStr">
        <is>
          <t>是否跨区</t>
        </is>
      </c>
      <c r="N4" s="2" t="inlineStr">
        <is>
          <t>候选键</t>
        </is>
      </c>
      <c r="O4" s="2" t="inlineStr">
        <is>
          <t>数据流id</t>
        </is>
      </c>
      <c r="P4" s="2" t="inlineStr">
        <is>
          <t>创建人.工号</t>
        </is>
      </c>
      <c r="Q4" s="2" t="inlineStr">
        <is>
          <t>创建人.姓名</t>
        </is>
      </c>
      <c r="R4" s="2" t="inlineStr">
        <is>
          <t>创建时间</t>
        </is>
      </c>
      <c r="S4" s="2" t="inlineStr">
        <is>
          <t>修改人.工号</t>
        </is>
      </c>
      <c r="T4" s="2" t="inlineStr">
        <is>
          <t>修改人.姓名</t>
        </is>
      </c>
      <c r="U4" s="2" t="inlineStr">
        <is>
          <t>修改时间</t>
        </is>
      </c>
      <c r="V4" s="2" t="inlineStr">
        <is>
          <t>审核人.工号</t>
        </is>
      </c>
      <c r="W4" s="2" t="inlineStr">
        <is>
          <t>审核人.姓名</t>
        </is>
      </c>
      <c r="X4" s="2" t="inlineStr">
        <is>
          <t>审核时间</t>
        </is>
      </c>
      <c r="Y4" s="2" t="inlineStr">
        <is>
          <t>归集码名称.编码</t>
        </is>
      </c>
      <c r="Z4" s="2" t="inlineStr">
        <is>
          <t>归集码名称.名称</t>
        </is>
      </c>
      <c r="AA4" s="2" t="inlineStr">
        <is>
          <t>标准商品编码.编码</t>
        </is>
      </c>
      <c r="AB4" s="2" t="inlineStr">
        <is>
          <t>标准商品编码.名称</t>
        </is>
      </c>
      <c r="AC4" s="2" t="inlineStr">
        <is>
          <t>币别.货币代码</t>
        </is>
      </c>
      <c r="AD4" s="2" t="inlineStr">
        <is>
          <t>币别.名称</t>
        </is>
      </c>
      <c r="AE4" s="2" t="inlineStr">
        <is>
          <t>税率</t>
        </is>
      </c>
      <c r="AF4" s="2" t="inlineStr">
        <is>
          <t>集采标记</t>
        </is>
      </c>
      <c r="AG4" s="2" t="inlineStr">
        <is>
          <t>主计量单位.编码</t>
        </is>
      </c>
      <c r="AH4" s="2" t="inlineStr">
        <is>
          <t>主计量单位.名称</t>
        </is>
      </c>
      <c r="AI4" s="2" t="inlineStr">
        <is>
          <t>标准数量</t>
        </is>
      </c>
      <c r="AJ4" s="2" t="inlineStr">
        <is>
          <t>出库价</t>
        </is>
      </c>
      <c r="AK4" s="2" t="inlineStr">
        <is>
          <t>金额</t>
        </is>
      </c>
      <c r="AL4" s="2" t="inlineStr">
        <is>
          <t>批号</t>
        </is>
      </c>
      <c r="AM4" s="2" t="inlineStr">
        <is>
          <t>有效期</t>
        </is>
      </c>
      <c r="AN4" s="2" t="inlineStr">
        <is>
          <t>是否重点品种</t>
        </is>
      </c>
      <c r="AO4" s="2" t="inlineStr">
        <is>
          <t>一级商业公司编码.编码</t>
        </is>
      </c>
      <c r="AP4" s="2" t="inlineStr">
        <is>
          <t>一级商业公司编码.名称</t>
        </is>
      </c>
      <c r="AQ4" s="2" t="inlineStr">
        <is>
          <t>一级商员工编码.工号</t>
        </is>
      </c>
      <c r="AR4" s="2" t="inlineStr">
        <is>
          <t>一级商员工编码.姓名</t>
        </is>
      </c>
      <c r="AS4" s="2" t="inlineStr">
        <is>
          <t>商业性质.编码</t>
        </is>
      </c>
      <c r="AT4" s="2" t="inlineStr">
        <is>
          <t>商业性质.名称</t>
        </is>
      </c>
      <c r="AU4" s="2" t="inlineStr">
        <is>
          <t>一级商所属组织.编码</t>
        </is>
      </c>
      <c r="AV4" s="2" t="inlineStr">
        <is>
          <t>一级商所属组织.名称</t>
        </is>
      </c>
      <c r="AW4" s="2" t="inlineStr">
        <is>
          <t>上游客户编码.编码</t>
        </is>
      </c>
      <c r="AX4" s="2" t="inlineStr">
        <is>
          <t>上游客户编码.名称</t>
        </is>
      </c>
      <c r="AY4" s="2" t="inlineStr">
        <is>
          <t>下游客户编码.编码</t>
        </is>
      </c>
      <c r="AZ4" s="2" t="inlineStr">
        <is>
          <t>下游客户编码.名称</t>
        </is>
      </c>
      <c r="BA4" s="2" t="inlineStr">
        <is>
          <t>下游客户业务分级</t>
        </is>
      </c>
      <c r="BB4" s="2" t="inlineStr">
        <is>
          <t>客户性质.编码</t>
        </is>
      </c>
      <c r="BC4" s="2" t="inlineStr">
        <is>
          <t>客户性质.名称</t>
        </is>
      </c>
      <c r="BD4" s="2" t="inlineStr">
        <is>
          <t>是否连锁门诊</t>
        </is>
      </c>
      <c r="BE4" s="2" t="inlineStr">
        <is>
          <t>配送地址</t>
        </is>
      </c>
      <c r="BF4" s="2" t="inlineStr">
        <is>
          <t>流向编码</t>
        </is>
      </c>
      <c r="BG4" s="2" t="inlineStr">
        <is>
          <t>来源单据名称（old）</t>
        </is>
      </c>
      <c r="BH4" s="2" t="inlineStr">
        <is>
          <t>来源单据名称</t>
        </is>
      </c>
      <c r="BI4" s="3" t="inlineStr">
        <is>
          <t>*区域公司编码.编码</t>
        </is>
      </c>
      <c r="BJ4" s="2" t="inlineStr">
        <is>
          <t>区域公司编码.名称</t>
        </is>
      </c>
      <c r="BK4" s="2" t="inlineStr">
        <is>
          <t>办事处编码.编码</t>
        </is>
      </c>
      <c r="BL4" s="2" t="inlineStr">
        <is>
          <t>办事处编码.名称</t>
        </is>
      </c>
      <c r="BM4" s="2" t="inlineStr">
        <is>
          <t>使用状态</t>
        </is>
      </c>
      <c r="BN4" s="2" t="inlineStr">
        <is>
          <t>流向标签编码.编码</t>
        </is>
      </c>
      <c r="BO4" s="2" t="inlineStr">
        <is>
          <t>流向标签编码.名称</t>
        </is>
      </c>
      <c r="BP4" s="2" t="inlineStr">
        <is>
          <t>流向类型</t>
        </is>
      </c>
      <c r="BQ4" s="2" t="inlineStr">
        <is>
          <t>业务类型.编码</t>
        </is>
      </c>
      <c r="BR4" s="2" t="inlineStr">
        <is>
          <t>业务类型.名称</t>
        </is>
      </c>
      <c r="BS4" s="2" t="inlineStr">
        <is>
          <t>取数来源.编码</t>
        </is>
      </c>
      <c r="BT4" s="2" t="inlineStr">
        <is>
          <t>取数来源.名称</t>
        </is>
      </c>
      <c r="BU4" s="2" t="inlineStr">
        <is>
          <t>数据来源</t>
        </is>
      </c>
      <c r="BV4" s="2" t="inlineStr">
        <is>
          <t>单据日期</t>
        </is>
      </c>
      <c r="BW4" s="2" t="inlineStr">
        <is>
          <t>业务日期</t>
        </is>
      </c>
      <c r="BX4" s="2" t="inlineStr">
        <is>
          <t>期间.编码</t>
        </is>
      </c>
      <c r="BY4" s="2" t="inlineStr">
        <is>
          <t>期间.名称</t>
        </is>
      </c>
      <c r="BZ4" s="2" t="inlineStr">
        <is>
          <t>年</t>
        </is>
      </c>
      <c r="CA4" s="2" t="inlineStr">
        <is>
          <t>月</t>
        </is>
      </c>
      <c r="CB4" s="2" t="inlineStr">
        <is>
          <t>一级销售队伍.编码</t>
        </is>
      </c>
      <c r="CC4" s="2" t="inlineStr">
        <is>
          <t>一级销售队伍.名称</t>
        </is>
      </c>
      <c r="CD4" s="2" t="inlineStr">
        <is>
          <t>二级销售队伍.编码</t>
        </is>
      </c>
      <c r="CE4" s="2" t="inlineStr">
        <is>
          <t>二级销售队伍.名称</t>
        </is>
      </c>
      <c r="CF4" s="2" t="inlineStr">
        <is>
          <t>使用组织.编码</t>
        </is>
      </c>
      <c r="CG4" s="2" t="inlineStr">
        <is>
          <t>使用组织.名称</t>
        </is>
      </c>
      <c r="CH4" s="2" t="inlineStr">
        <is>
          <t>台账人编码.工号</t>
        </is>
      </c>
      <c r="CI4" s="2" t="inlineStr">
        <is>
          <t>台账人编码.姓名</t>
        </is>
      </c>
      <c r="CJ4" s="2" t="inlineStr">
        <is>
          <t>数据状态</t>
        </is>
      </c>
      <c r="CK4" s="2" t="inlineStr">
        <is>
          <t>组织编码.编码</t>
        </is>
      </c>
      <c r="CL4" s="2" t="inlineStr">
        <is>
          <t>组织编码.名称</t>
        </is>
      </c>
      <c r="CM4" s="2" t="inlineStr">
        <is>
          <t>名称.简体中文</t>
        </is>
      </c>
      <c r="CN4" s="2" t="inlineStr">
        <is>
          <t>营销费用价套号</t>
        </is>
      </c>
      <c r="CO4" s="2" t="inlineStr">
        <is>
          <t>标准价</t>
        </is>
      </c>
      <c r="CP4" s="2" t="inlineStr">
        <is>
          <t>考核价</t>
        </is>
      </c>
      <c r="CQ4" s="2" t="inlineStr">
        <is>
          <t>考核金额</t>
        </is>
      </c>
      <c r="CR4" s="2" t="inlineStr">
        <is>
          <t>开票价</t>
        </is>
      </c>
      <c r="CS4" s="2" t="inlineStr">
        <is>
          <t>开票金额</t>
        </is>
      </c>
      <c r="CT4" s="2" t="inlineStr">
        <is>
          <t>标准营销费率</t>
        </is>
      </c>
      <c r="CU4" s="2" t="inlineStr">
        <is>
          <t>营销费用</t>
        </is>
      </c>
      <c r="CV4" s="2" t="inlineStr">
        <is>
          <t>标准管理费率</t>
        </is>
      </c>
      <c r="CW4" s="2" t="inlineStr">
        <is>
          <t>管理费用</t>
        </is>
      </c>
      <c r="CX4" s="2" t="inlineStr">
        <is>
          <t>产品贡献值</t>
        </is>
      </c>
      <c r="CY4" s="2" t="inlineStr">
        <is>
          <t>平均开票价（计算）</t>
        </is>
      </c>
      <c r="CZ4" s="2" t="inlineStr">
        <is>
          <t>产品贡献金额</t>
        </is>
      </c>
      <c r="DA4" s="2" t="inlineStr">
        <is>
          <t>组织.编码</t>
        </is>
      </c>
      <c r="DB4" s="2" t="inlineStr">
        <is>
          <t>组织.名称</t>
        </is>
      </c>
      <c r="DC4" s="2" t="inlineStr">
        <is>
          <t>终端编码.编码</t>
        </is>
      </c>
      <c r="DD4" s="2" t="inlineStr">
        <is>
          <t>终端编码.名称</t>
        </is>
      </c>
      <c r="DE4" s="2" t="inlineStr">
        <is>
          <t>终端是否直连</t>
        </is>
      </c>
      <c r="DF4" s="2" t="inlineStr">
        <is>
          <t>终端员工编码.工号</t>
        </is>
      </c>
      <c r="DG4" s="2" t="inlineStr">
        <is>
          <t>终端员工编码.姓名</t>
        </is>
      </c>
      <c r="DH4" s="2" t="inlineStr">
        <is>
          <t>终端所属组织.编码</t>
        </is>
      </c>
      <c r="DI4" s="2" t="inlineStr">
        <is>
          <t>终端所属组织.名称</t>
        </is>
      </c>
      <c r="DJ4" s="2" t="inlineStr">
        <is>
          <t>二级商业公司编码.编码</t>
        </is>
      </c>
      <c r="DK4" s="2" t="inlineStr">
        <is>
          <t>二级商业公司编码.名称</t>
        </is>
      </c>
      <c r="DL4" s="2" t="inlineStr">
        <is>
          <t>二级商员工编码.工号</t>
        </is>
      </c>
      <c r="DM4" s="2" t="inlineStr">
        <is>
          <t>二级商员工编码.姓名</t>
        </is>
      </c>
      <c r="DN4" s="2" t="inlineStr">
        <is>
          <t>商业性质.编码</t>
        </is>
      </c>
      <c r="DO4" s="2" t="inlineStr">
        <is>
          <t>商业性质.名称</t>
        </is>
      </c>
      <c r="DP4" s="2" t="inlineStr">
        <is>
          <t>二级商所属组织.编码</t>
        </is>
      </c>
      <c r="DQ4" s="2" t="inlineStr">
        <is>
          <t>二级商所属组织.名称</t>
        </is>
      </c>
      <c r="DR4" s="2" t="inlineStr">
        <is>
          <t>连锁集团编码.编码</t>
        </is>
      </c>
      <c r="DS4" s="2" t="inlineStr">
        <is>
          <t>连锁集团编码.名称</t>
        </is>
      </c>
      <c r="DT4" s="2" t="inlineStr">
        <is>
          <t>连锁集团员工编码.工号</t>
        </is>
      </c>
      <c r="DU4" s="2" t="inlineStr">
        <is>
          <t>连锁集团员工编码.姓名</t>
        </is>
      </c>
      <c r="DV4" s="2" t="inlineStr">
        <is>
          <t>连锁集团所属组织.编码</t>
        </is>
      </c>
      <c r="DW4" s="2" t="inlineStr">
        <is>
          <t>连锁集团所属组织.名称</t>
        </is>
      </c>
      <c r="DX4" s="2" t="inlineStr">
        <is>
          <t>连锁总部编码.编码</t>
        </is>
      </c>
      <c r="DY4" s="2" t="inlineStr">
        <is>
          <t>连锁总部编码.名称</t>
        </is>
      </c>
      <c r="DZ4" s="2" t="inlineStr">
        <is>
          <t>连锁总部员工编码.工号</t>
        </is>
      </c>
      <c r="EA4" s="2" t="inlineStr">
        <is>
          <t>连锁总部员工编码.姓名</t>
        </is>
      </c>
      <c r="EB4" s="2" t="inlineStr">
        <is>
          <t>连锁总部所属组织.编码</t>
        </is>
      </c>
      <c r="EC4" s="2" t="inlineStr">
        <is>
          <t>连锁总部所属组织.名称</t>
        </is>
      </c>
      <c r="ED4" s="2" t="inlineStr">
        <is>
          <t>重点品种名称.重点品种编码</t>
        </is>
      </c>
      <c r="EE4" s="2" t="inlineStr">
        <is>
          <t>重点品种名称.重点品种名称</t>
        </is>
      </c>
    </row>
    <row r="5">
      <c r="A5" s="4" t="inlineStr">
        <is>
          <t xml:space="preserve">编码为“MR00446”的组织不存在
	</t>
        </is>
      </c>
      <c r="B5" s="1" t="inlineStr">
        <is>
          <t>2198749368180305920</t>
        </is>
      </c>
      <c r="C5" s="1" t="inlineStr">
        <is>
          <t>ceshi0001</t>
        </is>
      </c>
      <c r="D5" s="1" t="inlineStr">
        <is>
          <t>完成</t>
        </is>
      </c>
      <c r="L5" s="1" t="inlineStr">
        <is>
          <t>否</t>
        </is>
      </c>
      <c r="M5" s="1" t="inlineStr">
        <is>
          <t>否</t>
        </is>
      </c>
      <c r="P5" s="1" t="inlineStr">
        <is>
          <t>ID-002029</t>
        </is>
      </c>
      <c r="Q5" s="1" t="inlineStr">
        <is>
          <t>营销管理平台-艾钱超</t>
        </is>
      </c>
      <c r="R5" s="1" t="inlineStr">
        <is>
          <t>2025-04-22 16:40:03:294</t>
        </is>
      </c>
      <c r="S5" s="1" t="inlineStr">
        <is>
          <t>ID-002029</t>
        </is>
      </c>
      <c r="T5" s="1" t="inlineStr">
        <is>
          <t>营销管理平台-艾钱超</t>
        </is>
      </c>
      <c r="U5" s="1" t="inlineStr">
        <is>
          <t>2025-04-24 14:29:30:540</t>
        </is>
      </c>
      <c r="AK5" s="6" t="n">
        <v>11.0</v>
      </c>
      <c r="AN5" s="1" t="inlineStr">
        <is>
          <t>否</t>
        </is>
      </c>
      <c r="BD5" s="1" t="inlineStr">
        <is>
          <t>否</t>
        </is>
      </c>
      <c r="BH5" s="1" t="inlineStr">
        <is>
          <t>门店库存流向全量查询</t>
        </is>
      </c>
      <c r="BI5" s="1" t="inlineStr">
        <is>
          <t>MR00446</t>
        </is>
      </c>
      <c r="BJ5" s="1" t="inlineStr">
        <is>
          <t>贵州零售</t>
        </is>
      </c>
      <c r="BM5" s="1" t="inlineStr">
        <is>
          <t>可用</t>
        </is>
      </c>
      <c r="BP5" s="1" t="inlineStr">
        <is>
          <t>正常销售</t>
        </is>
      </c>
      <c r="BX5" s="1" t="inlineStr">
        <is>
          <t>202502</t>
        </is>
      </c>
      <c r="BY5" s="1" t="inlineStr">
        <is>
          <t>2025年2期</t>
        </is>
      </c>
      <c r="BZ5" s="5" t="n">
        <v>2025.0</v>
      </c>
      <c r="CA5" s="5" t="n">
        <v>2.0</v>
      </c>
      <c r="CJ5" s="1" t="inlineStr">
        <is>
          <t>已审核</t>
        </is>
      </c>
      <c r="CU5" s="6" t="n">
        <v>2.0</v>
      </c>
      <c r="CW5" s="6" t="n">
        <v>15.0</v>
      </c>
      <c r="DA5" s="1" t="inlineStr">
        <is>
          <t>MR00446</t>
        </is>
      </c>
      <c r="DB5" s="1" t="inlineStr">
        <is>
          <t>贵州零售</t>
        </is>
      </c>
      <c r="DC5" s="1" t="inlineStr">
        <is>
          <t>COSE00170363</t>
        </is>
      </c>
      <c r="DD5" s="1" t="inlineStr">
        <is>
          <t>贵州贵康堂大药房七分店</t>
        </is>
      </c>
      <c r="DE5" s="1" t="inlineStr">
        <is>
          <t>否</t>
        </is>
      </c>
      <c r="DR5" s="1" t="inlineStr">
        <is>
          <t>COSE00170363</t>
        </is>
      </c>
      <c r="DS5" s="1" t="inlineStr">
        <is>
          <t>贵州贵康堂大药房七分店</t>
        </is>
      </c>
      <c r="DX5" s="1" t="inlineStr">
        <is>
          <t>COSE00170363</t>
        </is>
      </c>
      <c r="DY5" s="1" t="inlineStr">
        <is>
          <t>贵州贵康堂大药房七分店</t>
        </is>
      </c>
    </row>
    <row r="6">
      <c r="A6" s="4" t="inlineStr">
        <is>
          <t xml:space="preserve">编码为“MR00446”的组织不存在
	</t>
        </is>
      </c>
      <c r="B6" s="1" t="inlineStr">
        <is>
          <t>2198770496491755520</t>
        </is>
      </c>
      <c r="C6" s="1" t="inlineStr">
        <is>
          <t>ceshi0002</t>
        </is>
      </c>
      <c r="D6" s="1" t="inlineStr">
        <is>
          <t>完成</t>
        </is>
      </c>
      <c r="L6" s="1" t="inlineStr">
        <is>
          <t>否</t>
        </is>
      </c>
      <c r="M6" s="1" t="inlineStr">
        <is>
          <t>否</t>
        </is>
      </c>
      <c r="P6" s="1" t="inlineStr">
        <is>
          <t>ID-002029</t>
        </is>
      </c>
      <c r="Q6" s="1" t="inlineStr">
        <is>
          <t>营销管理平台-艾钱超</t>
        </is>
      </c>
      <c r="R6" s="1" t="inlineStr">
        <is>
          <t>2025-04-22 17:23:37:207</t>
        </is>
      </c>
      <c r="S6" s="1" t="inlineStr">
        <is>
          <t>ID-002029</t>
        </is>
      </c>
      <c r="T6" s="1" t="inlineStr">
        <is>
          <t>营销管理平台-艾钱超</t>
        </is>
      </c>
      <c r="U6" s="1" t="inlineStr">
        <is>
          <t>2025-04-22 17:24:30:999</t>
        </is>
      </c>
      <c r="AK6" s="6" t="n">
        <v>11.0</v>
      </c>
      <c r="AN6" s="1" t="inlineStr">
        <is>
          <t>否</t>
        </is>
      </c>
      <c r="BD6" s="1" t="inlineStr">
        <is>
          <t>否</t>
        </is>
      </c>
      <c r="BH6" s="1" t="inlineStr">
        <is>
          <t>销售流向(全量)查询</t>
        </is>
      </c>
      <c r="BI6" s="1" t="inlineStr">
        <is>
          <t>MR00446</t>
        </is>
      </c>
      <c r="BJ6" s="1" t="inlineStr">
        <is>
          <t>贵州零售</t>
        </is>
      </c>
      <c r="BM6" s="1" t="inlineStr">
        <is>
          <t>可用</t>
        </is>
      </c>
      <c r="BP6" s="1" t="inlineStr">
        <is>
          <t>正常销售</t>
        </is>
      </c>
      <c r="BX6" s="1" t="inlineStr">
        <is>
          <t>202502</t>
        </is>
      </c>
      <c r="BY6" s="1" t="inlineStr">
        <is>
          <t>2025年2期</t>
        </is>
      </c>
      <c r="BZ6" s="5" t="n">
        <v>2025.0</v>
      </c>
      <c r="CA6" s="5" t="n">
        <v>2.0</v>
      </c>
      <c r="CJ6" s="1" t="inlineStr">
        <is>
          <t>已审核</t>
        </is>
      </c>
      <c r="CW6" s="6" t="n">
        <v>15.0</v>
      </c>
      <c r="DA6" s="1" t="inlineStr">
        <is>
          <t>MR00446</t>
        </is>
      </c>
      <c r="DB6" s="1" t="inlineStr">
        <is>
          <t>贵州零售</t>
        </is>
      </c>
      <c r="DC6" s="1" t="inlineStr">
        <is>
          <t>COSE00170363</t>
        </is>
      </c>
      <c r="DD6" s="1" t="inlineStr">
        <is>
          <t>贵州贵康堂大药房七分店</t>
        </is>
      </c>
      <c r="DE6" s="1" t="inlineStr">
        <is>
          <t>否</t>
        </is>
      </c>
      <c r="DR6" s="1" t="inlineStr">
        <is>
          <t>COSE00170363</t>
        </is>
      </c>
      <c r="DS6" s="1" t="inlineStr">
        <is>
          <t>贵州贵康堂大药房七分店</t>
        </is>
      </c>
      <c r="DX6" s="1" t="inlineStr">
        <is>
          <t>COSE00170363</t>
        </is>
      </c>
      <c r="DY6" s="1" t="inlineStr">
        <is>
          <t>贵州贵康堂大药房七分店</t>
        </is>
      </c>
    </row>
    <row r="7">
      <c r="A7" s="4" t="inlineStr">
        <is>
          <t xml:space="preserve">编码为“MR00446”的组织不存在
	</t>
        </is>
      </c>
      <c r="B7" s="1" t="inlineStr">
        <is>
          <t>2198770910226291712</t>
        </is>
      </c>
      <c r="C7" s="1" t="inlineStr">
        <is>
          <t>ceshi0003</t>
        </is>
      </c>
      <c r="D7" s="1" t="inlineStr">
        <is>
          <t>完成</t>
        </is>
      </c>
      <c r="L7" s="1" t="inlineStr">
        <is>
          <t>否</t>
        </is>
      </c>
      <c r="M7" s="1" t="inlineStr">
        <is>
          <t>否</t>
        </is>
      </c>
      <c r="P7" s="1" t="inlineStr">
        <is>
          <t>ID-002029</t>
        </is>
      </c>
      <c r="Q7" s="1" t="inlineStr">
        <is>
          <t>营销管理平台-艾钱超</t>
        </is>
      </c>
      <c r="R7" s="1" t="inlineStr">
        <is>
          <t>2025-04-22 17:24:48:683</t>
        </is>
      </c>
      <c r="S7" s="1" t="inlineStr">
        <is>
          <t>ID-002029</t>
        </is>
      </c>
      <c r="T7" s="1" t="inlineStr">
        <is>
          <t>营销管理平台-艾钱超</t>
        </is>
      </c>
      <c r="U7" s="1" t="inlineStr">
        <is>
          <t>2025-04-24 14:33:23:155</t>
        </is>
      </c>
      <c r="AK7" s="6" t="n">
        <v>11.0</v>
      </c>
      <c r="AN7" s="1" t="inlineStr">
        <is>
          <t>否</t>
        </is>
      </c>
      <c r="BD7" s="1" t="inlineStr">
        <is>
          <t>否</t>
        </is>
      </c>
      <c r="BH7" s="1" t="inlineStr">
        <is>
          <t>零售库存流向全量查询-连锁总部</t>
        </is>
      </c>
      <c r="BI7" s="1" t="inlineStr">
        <is>
          <t>MR00446</t>
        </is>
      </c>
      <c r="BJ7" s="1" t="inlineStr">
        <is>
          <t>贵州零售</t>
        </is>
      </c>
      <c r="BM7" s="1" t="inlineStr">
        <is>
          <t>可用</t>
        </is>
      </c>
      <c r="BP7" s="1" t="inlineStr">
        <is>
          <t>正常销售</t>
        </is>
      </c>
      <c r="BX7" s="1" t="inlineStr">
        <is>
          <t>202502</t>
        </is>
      </c>
      <c r="BY7" s="1" t="inlineStr">
        <is>
          <t>2025年2期</t>
        </is>
      </c>
      <c r="BZ7" s="5" t="n">
        <v>2025.0</v>
      </c>
      <c r="CA7" s="5" t="n">
        <v>2.0</v>
      </c>
      <c r="CJ7" s="1" t="inlineStr">
        <is>
          <t>暂存</t>
        </is>
      </c>
      <c r="CU7" s="6" t="n">
        <v>1.0</v>
      </c>
      <c r="CW7" s="6" t="n">
        <v>15.0</v>
      </c>
      <c r="DA7" s="1" t="inlineStr">
        <is>
          <t>MR00446</t>
        </is>
      </c>
      <c r="DB7" s="1" t="inlineStr">
        <is>
          <t>贵州零售</t>
        </is>
      </c>
      <c r="DC7" s="1" t="inlineStr">
        <is>
          <t>COSE00170363</t>
        </is>
      </c>
      <c r="DD7" s="1" t="inlineStr">
        <is>
          <t>贵州贵康堂大药房七分店</t>
        </is>
      </c>
      <c r="DE7" s="1" t="inlineStr">
        <is>
          <t>否</t>
        </is>
      </c>
      <c r="DR7" s="1" t="inlineStr">
        <is>
          <t>COSE00170363</t>
        </is>
      </c>
      <c r="DS7" s="1" t="inlineStr">
        <is>
          <t>贵州贵康堂大药房七分店</t>
        </is>
      </c>
      <c r="DX7" s="1" t="inlineStr">
        <is>
          <t>COSE00170363</t>
        </is>
      </c>
      <c r="DY7" s="1" t="inlineStr">
        <is>
          <t>贵州贵康堂大药房七分店</t>
        </is>
      </c>
    </row>
    <row r="8">
      <c r="A8" s="4" t="inlineStr">
        <is>
          <t xml:space="preserve">编码为“MR00469”的组织不存在
	</t>
        </is>
      </c>
      <c r="B8" s="1" t="inlineStr">
        <is>
          <t>2203027020969958400</t>
        </is>
      </c>
      <c r="C8" s="1" t="inlineStr">
        <is>
          <t>ceshi0005</t>
        </is>
      </c>
      <c r="D8" s="1" t="inlineStr">
        <is>
          <t>完成</t>
        </is>
      </c>
      <c r="L8" s="1" t="inlineStr">
        <is>
          <t>否</t>
        </is>
      </c>
      <c r="M8" s="1" t="inlineStr">
        <is>
          <t>否</t>
        </is>
      </c>
      <c r="N8" s="1" t="inlineStr">
        <is>
          <t>52192829717860926515</t>
        </is>
      </c>
      <c r="O8" s="1" t="inlineStr">
        <is>
          <t>2198503825982100480</t>
        </is>
      </c>
      <c r="P8" s="1" t="inlineStr">
        <is>
          <t>ID-002029</t>
        </is>
      </c>
      <c r="Q8" s="1" t="inlineStr">
        <is>
          <t>营销管理平台-艾钱超</t>
        </is>
      </c>
      <c r="R8" s="1" t="inlineStr">
        <is>
          <t>2025-04-28 14:21:01:736</t>
        </is>
      </c>
      <c r="S8" s="1" t="inlineStr">
        <is>
          <t>ID-002029</t>
        </is>
      </c>
      <c r="T8" s="1" t="inlineStr">
        <is>
          <t>营销管理平台-艾钱超</t>
        </is>
      </c>
      <c r="U8" s="1" t="inlineStr">
        <is>
          <t>2025-04-28 14:21:48:405</t>
        </is>
      </c>
      <c r="Y8" s="1" t="inlineStr">
        <is>
          <t>GJ000566</t>
        </is>
      </c>
      <c r="Z8" s="1" t="inlineStr">
        <is>
          <t>苏黄止咳胶囊</t>
        </is>
      </c>
      <c r="AA8" s="1" t="inlineStr">
        <is>
          <t>GD001956</t>
        </is>
      </c>
      <c r="AB8" s="1" t="inlineStr">
        <is>
          <t>苏黄止咳胶囊</t>
        </is>
      </c>
      <c r="AC8" s="1" t="inlineStr">
        <is>
          <t>CNY</t>
        </is>
      </c>
      <c r="AD8" s="1" t="inlineStr">
        <is>
          <t>人民币</t>
        </is>
      </c>
      <c r="AG8" s="1" t="inlineStr">
        <is>
          <t>BX</t>
        </is>
      </c>
      <c r="AH8" s="1" t="inlineStr">
        <is>
          <t>盒</t>
        </is>
      </c>
      <c r="AI8" s="7" t="n">
        <v>10.0</v>
      </c>
      <c r="AJ8" s="8" t="n">
        <v>54.6209</v>
      </c>
      <c r="AK8" s="6" t="n">
        <v>546.21</v>
      </c>
      <c r="AL8" s="1" t="inlineStr">
        <is>
          <t>24051692</t>
        </is>
      </c>
      <c r="AN8" s="1" t="inlineStr">
        <is>
          <t>是</t>
        </is>
      </c>
      <c r="AW8" s="1" t="inlineStr">
        <is>
          <t>COSE00129973</t>
        </is>
      </c>
      <c r="AX8" s="1" t="inlineStr">
        <is>
          <t>泰州市张氏医药连锁有限公司</t>
        </is>
      </c>
      <c r="AY8" s="1" t="inlineStr">
        <is>
          <t>COSE00343683</t>
        </is>
      </c>
      <c r="AZ8" s="1" t="inlineStr">
        <is>
          <t>泰州市张氏医药连锁有限公司靖江人民南路店</t>
        </is>
      </c>
      <c r="BB8" s="1" t="inlineStr">
        <is>
          <t>002</t>
        </is>
      </c>
      <c r="BC8" s="1" t="inlineStr">
        <is>
          <t>连锁总部</t>
        </is>
      </c>
      <c r="BD8" s="1" t="inlineStr">
        <is>
          <t>否</t>
        </is>
      </c>
      <c r="BF8" s="1" t="inlineStr">
        <is>
          <t>CSD-DDI-174260811055570</t>
        </is>
      </c>
      <c r="BG8" s="1" t="inlineStr">
        <is>
          <t>零售销售流向全量查询-连锁总部(门店采购)</t>
        </is>
      </c>
      <c r="BH8" s="1" t="inlineStr">
        <is>
          <t>零售库存流向全量查询-连锁总部</t>
        </is>
      </c>
      <c r="BI8" s="1" t="inlineStr">
        <is>
          <t>MR00469</t>
        </is>
      </c>
      <c r="BJ8" s="1" t="inlineStr">
        <is>
          <t>江苏零售</t>
        </is>
      </c>
      <c r="BK8" s="1" t="inlineStr">
        <is>
          <t>MR00303</t>
        </is>
      </c>
      <c r="BL8" s="1" t="inlineStr">
        <is>
          <t>江苏零售苏中零售泰州二办</t>
        </is>
      </c>
      <c r="BM8" s="1" t="inlineStr">
        <is>
          <t>可用</t>
        </is>
      </c>
      <c r="BN8" s="1" t="inlineStr">
        <is>
          <t>24</t>
        </is>
      </c>
      <c r="BO8" s="1" t="inlineStr">
        <is>
          <t>连锁到加盟门店出库流向</t>
        </is>
      </c>
      <c r="BP8" s="1" t="inlineStr">
        <is>
          <t>正常销售</t>
        </is>
      </c>
      <c r="BQ8" s="1" t="inlineStr">
        <is>
          <t>2</t>
        </is>
      </c>
      <c r="BR8" s="1" t="inlineStr">
        <is>
          <t>出库</t>
        </is>
      </c>
      <c r="BS8" s="1" t="inlineStr">
        <is>
          <t>01</t>
        </is>
      </c>
      <c r="BT8" s="1" t="inlineStr">
        <is>
          <t>流向系统</t>
        </is>
      </c>
      <c r="BU8" s="1" t="inlineStr">
        <is>
          <t>系统申诉</t>
        </is>
      </c>
      <c r="BX8" s="1" t="inlineStr">
        <is>
          <t>202502</t>
        </is>
      </c>
      <c r="BY8" s="1" t="inlineStr">
        <is>
          <t>2025年2期</t>
        </is>
      </c>
      <c r="BZ8" s="5" t="n">
        <v>2025.0</v>
      </c>
      <c r="CA8" s="5" t="n">
        <v>2.0</v>
      </c>
      <c r="CB8" s="1" t="inlineStr">
        <is>
          <t>03</t>
        </is>
      </c>
      <c r="CC8" s="1" t="inlineStr">
        <is>
          <t>零售</t>
        </is>
      </c>
      <c r="CD8" s="1" t="inlineStr">
        <is>
          <t>0301</t>
        </is>
      </c>
      <c r="CE8" s="1" t="inlineStr">
        <is>
          <t>区域零售</t>
        </is>
      </c>
      <c r="CJ8" s="1" t="inlineStr">
        <is>
          <t>已审核</t>
        </is>
      </c>
      <c r="CK8" s="1" t="inlineStr">
        <is>
          <t>MR09321</t>
        </is>
      </c>
      <c r="CL8" s="1" t="inlineStr">
        <is>
          <t>江苏零售苏中零售泰州二办连锁1组</t>
        </is>
      </c>
      <c r="CN8" s="1" t="inlineStr">
        <is>
          <t>JT005392-2</t>
        </is>
      </c>
      <c r="CO8" s="6" t="n">
        <v>51.99</v>
      </c>
      <c r="CP8" s="6" t="n">
        <v>53.69</v>
      </c>
      <c r="CQ8" s="6" t="n">
        <v>536.9</v>
      </c>
      <c r="CR8" s="6" t="n">
        <v>51.99</v>
      </c>
      <c r="CS8" s="6" t="n">
        <v>519.9</v>
      </c>
      <c r="CT8" s="7" t="n">
        <v>40.57</v>
      </c>
      <c r="CU8" s="6" t="n">
        <v>210.92</v>
      </c>
      <c r="CV8" s="7" t="n">
        <v>8.0</v>
      </c>
      <c r="CW8" s="6" t="n">
        <v>41.59</v>
      </c>
      <c r="CX8" s="7" t="n">
        <v>1.92</v>
      </c>
      <c r="CZ8" s="6" t="n">
        <v>19.2</v>
      </c>
      <c r="DA8" s="1" t="inlineStr">
        <is>
          <t>MR00469</t>
        </is>
      </c>
      <c r="DB8" s="1" t="inlineStr">
        <is>
          <t>江苏零售</t>
        </is>
      </c>
      <c r="DC8" s="1" t="inlineStr">
        <is>
          <t>COSE00343683</t>
        </is>
      </c>
      <c r="DD8" s="1" t="inlineStr">
        <is>
          <t>泰州市张氏医药连锁有限公司靖江人民南路店</t>
        </is>
      </c>
      <c r="DE8" s="1" t="inlineStr">
        <is>
          <t>否</t>
        </is>
      </c>
      <c r="DF8" s="1" t="inlineStr">
        <is>
          <t>00071207</t>
        </is>
      </c>
      <c r="DG8" s="1" t="inlineStr">
        <is>
          <t>潘天瑞</t>
        </is>
      </c>
      <c r="DH8" s="1" t="inlineStr">
        <is>
          <t>MR09321</t>
        </is>
      </c>
      <c r="DI8" s="1" t="inlineStr">
        <is>
          <t>江苏零售苏中零售泰州二办连锁1组</t>
        </is>
      </c>
      <c r="DX8" s="1" t="inlineStr">
        <is>
          <t>COSE00129973</t>
        </is>
      </c>
      <c r="DY8" s="1" t="inlineStr">
        <is>
          <t>泰州市张氏医药连锁有限公司</t>
        </is>
      </c>
      <c r="EB8" s="1" t="inlineStr">
        <is>
          <t>MR00469</t>
        </is>
      </c>
      <c r="EC8" s="1" t="inlineStr">
        <is>
          <t>江苏零售</t>
        </is>
      </c>
      <c r="ED8" s="1" t="inlineStr">
        <is>
          <t>08</t>
        </is>
      </c>
      <c r="EE8" s="1" t="inlineStr">
        <is>
          <t>苏黄</t>
        </is>
      </c>
    </row>
    <row r="9">
      <c r="A9" s="4" t="inlineStr">
        <is>
          <t xml:space="preserve">编码为“MR00469”的组织不存在
	</t>
        </is>
      </c>
      <c r="B9" s="1" t="inlineStr">
        <is>
          <t>2203027789148347392</t>
        </is>
      </c>
      <c r="C9" s="1" t="inlineStr">
        <is>
          <t>ceshi0006</t>
        </is>
      </c>
      <c r="D9" s="1" t="inlineStr">
        <is>
          <t>完成</t>
        </is>
      </c>
      <c r="L9" s="1" t="inlineStr">
        <is>
          <t>否</t>
        </is>
      </c>
      <c r="M9" s="1" t="inlineStr">
        <is>
          <t>否</t>
        </is>
      </c>
      <c r="N9" s="1" t="inlineStr">
        <is>
          <t>72175679563332630528</t>
        </is>
      </c>
      <c r="O9" s="1" t="inlineStr">
        <is>
          <t>2198505455368540160</t>
        </is>
      </c>
      <c r="P9" s="1" t="inlineStr">
        <is>
          <t>ID-002029</t>
        </is>
      </c>
      <c r="Q9" s="1" t="inlineStr">
        <is>
          <t>营销管理平台-艾钱超</t>
        </is>
      </c>
      <c r="R9" s="1" t="inlineStr">
        <is>
          <t>2025-04-28 14:22:28:470</t>
        </is>
      </c>
      <c r="S9" s="1" t="inlineStr">
        <is>
          <t>ID-002029</t>
        </is>
      </c>
      <c r="T9" s="1" t="inlineStr">
        <is>
          <t>营销管理平台-艾钱超</t>
        </is>
      </c>
      <c r="U9" s="1" t="inlineStr">
        <is>
          <t>2025-04-28 14:23:08:232</t>
        </is>
      </c>
      <c r="Y9" s="1" t="inlineStr">
        <is>
          <t>GJ000574</t>
        </is>
      </c>
      <c r="Z9" s="1" t="inlineStr">
        <is>
          <t>奥美拉唑肠溶胶囊</t>
        </is>
      </c>
      <c r="AA9" s="1" t="inlineStr">
        <is>
          <t>GD000116</t>
        </is>
      </c>
      <c r="AB9" s="1" t="inlineStr">
        <is>
          <t>奥美拉唑肠溶胶囊</t>
        </is>
      </c>
      <c r="AC9" s="1" t="inlineStr">
        <is>
          <t>CNY</t>
        </is>
      </c>
      <c r="AD9" s="1" t="inlineStr">
        <is>
          <t>人民币</t>
        </is>
      </c>
      <c r="AG9" s="1" t="inlineStr">
        <is>
          <t>BX</t>
        </is>
      </c>
      <c r="AH9" s="1" t="inlineStr">
        <is>
          <t>盒</t>
        </is>
      </c>
      <c r="AI9" s="7" t="n">
        <v>1.0</v>
      </c>
      <c r="AL9" s="1" t="inlineStr">
        <is>
          <t>24040241</t>
        </is>
      </c>
      <c r="AN9" s="1" t="inlineStr">
        <is>
          <t>否</t>
        </is>
      </c>
      <c r="AW9" s="1" t="inlineStr">
        <is>
          <t>COSE00000199</t>
        </is>
      </c>
      <c r="AX9" s="1" t="inlineStr">
        <is>
          <t>江苏盐淮百信连锁药业有限公司</t>
        </is>
      </c>
      <c r="AY9" s="1" t="inlineStr">
        <is>
          <t>COSE00371028</t>
        </is>
      </c>
      <c r="AZ9" s="1" t="inlineStr">
        <is>
          <t>江苏盐淮百信连锁药业有限公司森林红郡店</t>
        </is>
      </c>
      <c r="BB9" s="1" t="inlineStr">
        <is>
          <t>002</t>
        </is>
      </c>
      <c r="BC9" s="1" t="inlineStr">
        <is>
          <t>连锁总部</t>
        </is>
      </c>
      <c r="BD9" s="1" t="inlineStr">
        <is>
          <t>否</t>
        </is>
      </c>
      <c r="BF9" s="1" t="inlineStr">
        <is>
          <t>SSD-DDI-17425368670830</t>
        </is>
      </c>
      <c r="BG9" s="1" t="inlineStr">
        <is>
          <t>门店销售流向全量查询</t>
        </is>
      </c>
      <c r="BH9" s="1" t="inlineStr">
        <is>
          <t>门店库存流向全量查询</t>
        </is>
      </c>
      <c r="BI9" s="1" t="inlineStr">
        <is>
          <t>MR00469</t>
        </is>
      </c>
      <c r="BJ9" s="1" t="inlineStr">
        <is>
          <t>江苏零售</t>
        </is>
      </c>
      <c r="BK9" s="1" t="inlineStr">
        <is>
          <t>MR00330</t>
        </is>
      </c>
      <c r="BL9" s="1" t="inlineStr">
        <is>
          <t>江苏零售苏中零售盐城办</t>
        </is>
      </c>
      <c r="BM9" s="1" t="inlineStr">
        <is>
          <t>可用</t>
        </is>
      </c>
      <c r="BN9" s="1" t="inlineStr">
        <is>
          <t>3P</t>
        </is>
      </c>
      <c r="BO9" s="1" t="inlineStr">
        <is>
          <t>直营门店到消费者的实销流向</t>
        </is>
      </c>
      <c r="BP9" s="1" t="inlineStr">
        <is>
          <t>正常销售</t>
        </is>
      </c>
      <c r="BQ9" s="1" t="inlineStr">
        <is>
          <t>2</t>
        </is>
      </c>
      <c r="BR9" s="1" t="inlineStr">
        <is>
          <t>出库</t>
        </is>
      </c>
      <c r="BS9" s="1" t="inlineStr">
        <is>
          <t>01</t>
        </is>
      </c>
      <c r="BT9" s="1" t="inlineStr">
        <is>
          <t>流向系统</t>
        </is>
      </c>
      <c r="BU9" s="1" t="inlineStr">
        <is>
          <t>采集工具</t>
        </is>
      </c>
      <c r="BX9" s="1" t="inlineStr">
        <is>
          <t>202502</t>
        </is>
      </c>
      <c r="BY9" s="1" t="inlineStr">
        <is>
          <t>2025年2期</t>
        </is>
      </c>
      <c r="BZ9" s="5" t="n">
        <v>2025.0</v>
      </c>
      <c r="CA9" s="5" t="n">
        <v>2.0</v>
      </c>
      <c r="CB9" s="1" t="inlineStr">
        <is>
          <t>03</t>
        </is>
      </c>
      <c r="CC9" s="1" t="inlineStr">
        <is>
          <t>零售</t>
        </is>
      </c>
      <c r="CD9" s="1" t="inlineStr">
        <is>
          <t>0301</t>
        </is>
      </c>
      <c r="CE9" s="1" t="inlineStr">
        <is>
          <t>区域零售</t>
        </is>
      </c>
      <c r="CJ9" s="1" t="inlineStr">
        <is>
          <t>已审核</t>
        </is>
      </c>
      <c r="CN9" s="1" t="inlineStr">
        <is>
          <t>JT000135-1</t>
        </is>
      </c>
      <c r="CO9" s="6" t="n">
        <v>48.55</v>
      </c>
      <c r="CP9" s="6" t="n">
        <v>48.55</v>
      </c>
      <c r="CQ9" s="6" t="n">
        <v>48.55</v>
      </c>
      <c r="CR9" s="6" t="n">
        <v>48.55</v>
      </c>
      <c r="CS9" s="6" t="n">
        <v>48.55</v>
      </c>
      <c r="CT9" s="7" t="n">
        <v>52.81</v>
      </c>
      <c r="CU9" s="6" t="n">
        <v>25.64</v>
      </c>
      <c r="CV9" s="7" t="n">
        <v>8.0</v>
      </c>
      <c r="CW9" s="6" t="n">
        <v>3.88</v>
      </c>
      <c r="CX9" s="7" t="n">
        <v>1.46</v>
      </c>
      <c r="CZ9" s="6" t="n">
        <v>1.46</v>
      </c>
      <c r="DA9" s="1" t="inlineStr">
        <is>
          <t>MR00469</t>
        </is>
      </c>
      <c r="DB9" s="1" t="inlineStr">
        <is>
          <t>江苏零售</t>
        </is>
      </c>
      <c r="DC9" s="1" t="inlineStr">
        <is>
          <t>COSE00371028</t>
        </is>
      </c>
      <c r="DD9" s="1" t="inlineStr">
        <is>
          <t>江苏盐淮百信连锁药业有限公司森林红郡店</t>
        </is>
      </c>
      <c r="DE9" s="1" t="inlineStr">
        <is>
          <t>否</t>
        </is>
      </c>
      <c r="DF9" s="1" t="inlineStr">
        <is>
          <t>00075541</t>
        </is>
      </c>
      <c r="DG9" s="1" t="inlineStr">
        <is>
          <t>郑佚铭</t>
        </is>
      </c>
      <c r="DH9" s="1" t="inlineStr">
        <is>
          <t>MR09318</t>
        </is>
      </c>
      <c r="DI9" s="1" t="inlineStr">
        <is>
          <t>江苏零售苏中零售盐城办连锁1组</t>
        </is>
      </c>
      <c r="DX9" s="1" t="inlineStr">
        <is>
          <t>COSE00000199</t>
        </is>
      </c>
      <c r="DY9" s="1" t="inlineStr">
        <is>
          <t>江苏盐淮百信连锁药业有限公司</t>
        </is>
      </c>
      <c r="DZ9" s="1" t="inlineStr">
        <is>
          <t>00042875</t>
        </is>
      </c>
      <c r="EA9" s="1" t="inlineStr">
        <is>
          <t>殷炜</t>
        </is>
      </c>
      <c r="EB9" s="1" t="inlineStr">
        <is>
          <t>MR00469</t>
        </is>
      </c>
      <c r="EC9" s="1" t="inlineStr">
        <is>
          <t>江苏零售</t>
        </is>
      </c>
    </row>
    <row r="10">
      <c r="A10" s="4" t="inlineStr">
        <is>
          <t xml:space="preserve">编码为“MR00360”的组织不存在
	</t>
        </is>
      </c>
      <c r="B10" s="1" t="inlineStr">
        <is>
          <t>2203019657458320384</t>
        </is>
      </c>
      <c r="C10" s="1" t="inlineStr">
        <is>
          <t>ceshi0008</t>
        </is>
      </c>
      <c r="D10" s="1" t="inlineStr">
        <is>
          <t>完成</t>
        </is>
      </c>
      <c r="F10" s="1" t="inlineStr">
        <is>
          <t>Excel导入</t>
        </is>
      </c>
      <c r="L10" s="1" t="inlineStr">
        <is>
          <t>否</t>
        </is>
      </c>
      <c r="M10" s="1" t="inlineStr">
        <is>
          <t>否</t>
        </is>
      </c>
      <c r="N10" s="1" t="inlineStr">
        <is>
          <t>52176107403454879744</t>
        </is>
      </c>
      <c r="O10" s="1" t="inlineStr">
        <is>
          <t>2198490313025169408</t>
        </is>
      </c>
      <c r="P10" s="1" t="inlineStr">
        <is>
          <t>ID-002029</t>
        </is>
      </c>
      <c r="Q10" s="1" t="inlineStr">
        <is>
          <t>营销管理平台-艾钱超</t>
        </is>
      </c>
      <c r="R10" s="1" t="inlineStr">
        <is>
          <t>2025-04-28 14:06:32:158</t>
        </is>
      </c>
      <c r="S10" s="1" t="inlineStr">
        <is>
          <t>ID-002029</t>
        </is>
      </c>
      <c r="T10" s="1" t="inlineStr">
        <is>
          <t>营销管理平台-艾钱超</t>
        </is>
      </c>
      <c r="U10" s="1" t="inlineStr">
        <is>
          <t>2025-04-28 14:10:10:959</t>
        </is>
      </c>
      <c r="Y10" s="1" t="inlineStr">
        <is>
          <t>GJ000564</t>
        </is>
      </c>
      <c r="Z10" s="1" t="inlineStr">
        <is>
          <t>苏黄止咳胶囊</t>
        </is>
      </c>
      <c r="AA10" s="1" t="inlineStr">
        <is>
          <t>GD001949</t>
        </is>
      </c>
      <c r="AB10" s="1" t="inlineStr">
        <is>
          <t>苏黄止咳胶囊</t>
        </is>
      </c>
      <c r="AC10" s="1" t="inlineStr">
        <is>
          <t>CNY</t>
        </is>
      </c>
      <c r="AD10" s="1" t="inlineStr">
        <is>
          <t>人民币</t>
        </is>
      </c>
      <c r="AG10" s="1" t="inlineStr">
        <is>
          <t>BX</t>
        </is>
      </c>
      <c r="AH10" s="1" t="inlineStr">
        <is>
          <t>盒</t>
        </is>
      </c>
      <c r="AI10" s="7" t="n">
        <v>6.0</v>
      </c>
      <c r="AJ10" s="8" t="n">
        <v>28.65</v>
      </c>
      <c r="AK10" s="6" t="n">
        <v>171.9</v>
      </c>
      <c r="AL10" s="1" t="inlineStr">
        <is>
          <t>24042711</t>
        </is>
      </c>
      <c r="AN10" s="1" t="inlineStr">
        <is>
          <t>是</t>
        </is>
      </c>
      <c r="AW10" s="1" t="inlineStr">
        <is>
          <t>COSE00052466</t>
        </is>
      </c>
      <c r="AX10" s="1" t="inlineStr">
        <is>
          <t>吉林省老百姓同泰大药房连锁有限责任公司</t>
        </is>
      </c>
      <c r="AY10" s="1" t="inlineStr">
        <is>
          <t>COSE00437445</t>
        </is>
      </c>
      <c r="AZ10" s="1" t="inlineStr">
        <is>
          <t>吉林省老百姓同泰大药房连锁有限责任公司棉纺店</t>
        </is>
      </c>
      <c r="BB10" s="1" t="inlineStr">
        <is>
          <t>002</t>
        </is>
      </c>
      <c r="BC10" s="1" t="inlineStr">
        <is>
          <t>连锁总部</t>
        </is>
      </c>
      <c r="BD10" s="1" t="inlineStr">
        <is>
          <t>否</t>
        </is>
      </c>
      <c r="BF10" s="1" t="inlineStr">
        <is>
          <t>LSXS-20250322-0000007511</t>
        </is>
      </c>
      <c r="BG10" s="1" t="inlineStr">
        <is>
          <t>零售销售流向全量查询-连锁总部(门店采购)</t>
        </is>
      </c>
      <c r="BH10" s="1" t="inlineStr">
        <is>
          <t>零售库存流向全量查询-连锁总部</t>
        </is>
      </c>
      <c r="BI10" s="1" t="inlineStr">
        <is>
          <t>MR00360</t>
        </is>
      </c>
      <c r="BJ10" s="1" t="inlineStr">
        <is>
          <t>吉林零售</t>
        </is>
      </c>
      <c r="BK10" s="1" t="inlineStr">
        <is>
          <t>MR00362</t>
        </is>
      </c>
      <c r="BL10" s="1" t="inlineStr">
        <is>
          <t>吉林零售长春办</t>
        </is>
      </c>
      <c r="BM10" s="1" t="inlineStr">
        <is>
          <t>可用</t>
        </is>
      </c>
      <c r="BN10" s="1" t="inlineStr">
        <is>
          <t>24</t>
        </is>
      </c>
      <c r="BO10" s="1" t="inlineStr">
        <is>
          <t>连锁到加盟门店出库流向</t>
        </is>
      </c>
      <c r="BP10" s="1" t="inlineStr">
        <is>
          <t>正常销售</t>
        </is>
      </c>
      <c r="BQ10" s="1" t="inlineStr">
        <is>
          <t>2</t>
        </is>
      </c>
      <c r="BR10" s="1" t="inlineStr">
        <is>
          <t>出库</t>
        </is>
      </c>
      <c r="BS10" s="1" t="inlineStr">
        <is>
          <t>01</t>
        </is>
      </c>
      <c r="BT10" s="1" t="inlineStr">
        <is>
          <t>流向系统</t>
        </is>
      </c>
      <c r="BU10" s="1" t="inlineStr">
        <is>
          <t>人工补录</t>
        </is>
      </c>
      <c r="BX10" s="1" t="inlineStr">
        <is>
          <t>202502</t>
        </is>
      </c>
      <c r="BY10" s="1" t="inlineStr">
        <is>
          <t>2025年2期</t>
        </is>
      </c>
      <c r="BZ10" s="5" t="n">
        <v>2025.0</v>
      </c>
      <c r="CA10" s="5" t="n">
        <v>2.0</v>
      </c>
      <c r="CB10" s="1" t="inlineStr">
        <is>
          <t>03</t>
        </is>
      </c>
      <c r="CC10" s="1" t="inlineStr">
        <is>
          <t>零售</t>
        </is>
      </c>
      <c r="CD10" s="1" t="inlineStr">
        <is>
          <t>0301</t>
        </is>
      </c>
      <c r="CE10" s="1" t="inlineStr">
        <is>
          <t>区域零售</t>
        </is>
      </c>
      <c r="CJ10" s="1" t="inlineStr">
        <is>
          <t>已审核</t>
        </is>
      </c>
      <c r="CK10" s="1" t="inlineStr">
        <is>
          <t>MR09223</t>
        </is>
      </c>
      <c r="CL10" s="1" t="inlineStr">
        <is>
          <t>吉林零售长春办连锁1组</t>
        </is>
      </c>
      <c r="CN10" s="1" t="inlineStr">
        <is>
          <t>JT005392-1</t>
        </is>
      </c>
      <c r="CO10" s="6" t="n">
        <v>26.0</v>
      </c>
      <c r="CP10" s="6" t="n">
        <v>27.82</v>
      </c>
      <c r="CQ10" s="6" t="n">
        <v>166.92</v>
      </c>
      <c r="CR10" s="6" t="n">
        <v>26.0</v>
      </c>
      <c r="CS10" s="6" t="n">
        <v>156.0</v>
      </c>
      <c r="CT10" s="7" t="n">
        <v>41.14</v>
      </c>
      <c r="CU10" s="6" t="n">
        <v>64.18</v>
      </c>
      <c r="CV10" s="7" t="n">
        <v>8.0</v>
      </c>
      <c r="CW10" s="6" t="n">
        <v>12.48</v>
      </c>
      <c r="CX10" s="7" t="n">
        <v>1.63</v>
      </c>
      <c r="CZ10" s="6" t="n">
        <v>9.78</v>
      </c>
      <c r="DA10" s="1" t="inlineStr">
        <is>
          <t>MR00360</t>
        </is>
      </c>
      <c r="DB10" s="1" t="inlineStr">
        <is>
          <t>吉林零售</t>
        </is>
      </c>
      <c r="DC10" s="1" t="inlineStr">
        <is>
          <t>COSE00437445</t>
        </is>
      </c>
      <c r="DD10" s="1" t="inlineStr">
        <is>
          <t>吉林省老百姓同泰大药房连锁有限责任公司棉纺店</t>
        </is>
      </c>
      <c r="DE10" s="1" t="inlineStr">
        <is>
          <t>否</t>
        </is>
      </c>
      <c r="DF10" s="1" t="inlineStr">
        <is>
          <t>00048854</t>
        </is>
      </c>
      <c r="DG10" s="1" t="inlineStr">
        <is>
          <t>刘洋</t>
        </is>
      </c>
      <c r="DH10" s="1" t="inlineStr">
        <is>
          <t>MR09223</t>
        </is>
      </c>
      <c r="DI10" s="1" t="inlineStr">
        <is>
          <t>吉林零售长春办连锁1组</t>
        </is>
      </c>
      <c r="DR10" s="1" t="inlineStr">
        <is>
          <t>COSE00994940</t>
        </is>
      </c>
      <c r="DS10" s="1" t="inlineStr">
        <is>
          <t>老百姓</t>
        </is>
      </c>
      <c r="DX10" s="1" t="inlineStr">
        <is>
          <t>COSE00052466</t>
        </is>
      </c>
      <c r="DY10" s="1" t="inlineStr">
        <is>
          <t>吉林省老百姓同泰大药房连锁有限责任公司</t>
        </is>
      </c>
      <c r="EB10" s="1" t="inlineStr">
        <is>
          <t>MR00360</t>
        </is>
      </c>
      <c r="EC10" s="1" t="inlineStr">
        <is>
          <t>吉林零售</t>
        </is>
      </c>
      <c r="ED10" s="1" t="inlineStr">
        <is>
          <t>08</t>
        </is>
      </c>
      <c r="EE10" s="1" t="inlineStr">
        <is>
          <t>苏黄</t>
        </is>
      </c>
    </row>
    <row r="11">
      <c r="A11" s="4" t="inlineStr">
        <is>
          <t xml:space="preserve">编码为“MR00360”的组织不存在
	</t>
        </is>
      </c>
      <c r="B11" s="1" t="inlineStr">
        <is>
          <t>2203020045775373312</t>
        </is>
      </c>
      <c r="C11" s="1" t="inlineStr">
        <is>
          <t>ceshi0009</t>
        </is>
      </c>
      <c r="D11" s="1" t="inlineStr">
        <is>
          <t>完成</t>
        </is>
      </c>
      <c r="L11" s="1" t="inlineStr">
        <is>
          <t>否</t>
        </is>
      </c>
      <c r="M11" s="1" t="inlineStr">
        <is>
          <t>否</t>
        </is>
      </c>
      <c r="N11" s="1" t="inlineStr">
        <is>
          <t>72165950843822955520</t>
        </is>
      </c>
      <c r="O11" s="1" t="inlineStr">
        <is>
          <t>2198490710150261760</t>
        </is>
      </c>
      <c r="P11" s="1" t="inlineStr">
        <is>
          <t>ID-002029</t>
        </is>
      </c>
      <c r="Q11" s="1" t="inlineStr">
        <is>
          <t>营销管理平台-艾钱超</t>
        </is>
      </c>
      <c r="R11" s="1" t="inlineStr">
        <is>
          <t>2025-04-28 14:07:25:536</t>
        </is>
      </c>
      <c r="S11" s="1" t="inlineStr">
        <is>
          <t>ID-002029</t>
        </is>
      </c>
      <c r="T11" s="1" t="inlineStr">
        <is>
          <t>营销管理平台-艾钱超</t>
        </is>
      </c>
      <c r="U11" s="1" t="inlineStr">
        <is>
          <t>2025-04-28 14:09:39:004</t>
        </is>
      </c>
      <c r="Y11" s="1" t="inlineStr">
        <is>
          <t>GJ002197</t>
        </is>
      </c>
      <c r="Z11" s="1" t="inlineStr">
        <is>
          <t>甲钴胺片</t>
        </is>
      </c>
      <c r="AA11" s="1" t="inlineStr">
        <is>
          <t>GD003002</t>
        </is>
      </c>
      <c r="AB11" s="1" t="inlineStr">
        <is>
          <t>甲钴胺片</t>
        </is>
      </c>
      <c r="AC11" s="1" t="inlineStr">
        <is>
          <t>CNY</t>
        </is>
      </c>
      <c r="AD11" s="1" t="inlineStr">
        <is>
          <t>人民币</t>
        </is>
      </c>
      <c r="AG11" s="1" t="inlineStr">
        <is>
          <t>BX</t>
        </is>
      </c>
      <c r="AH11" s="1" t="inlineStr">
        <is>
          <t>盒</t>
        </is>
      </c>
      <c r="AI11" s="7" t="n">
        <v>2.0</v>
      </c>
      <c r="AJ11" s="8" t="n">
        <v>21.0</v>
      </c>
      <c r="AK11" s="6" t="n">
        <v>42.0</v>
      </c>
      <c r="AL11" s="1" t="inlineStr">
        <is>
          <t>24120352</t>
        </is>
      </c>
      <c r="AN11" s="1" t="inlineStr">
        <is>
          <t>是</t>
        </is>
      </c>
      <c r="AW11" s="1" t="inlineStr">
        <is>
          <t>COSE00020616</t>
        </is>
      </c>
      <c r="AX11" s="1" t="inlineStr">
        <is>
          <t>东辽医药连锁有限公司</t>
        </is>
      </c>
      <c r="AY11" s="1" t="inlineStr">
        <is>
          <t>COSE00517237</t>
        </is>
      </c>
      <c r="AZ11" s="1" t="inlineStr">
        <is>
          <t>东辽医药连锁有限公司六部</t>
        </is>
      </c>
      <c r="BB11" s="1" t="inlineStr">
        <is>
          <t>002</t>
        </is>
      </c>
      <c r="BC11" s="1" t="inlineStr">
        <is>
          <t>连锁总部</t>
        </is>
      </c>
      <c r="BD11" s="1" t="inlineStr">
        <is>
          <t>否</t>
        </is>
      </c>
      <c r="BE11" s="1" t="inlineStr">
        <is>
          <t>吉林省辽源市龙山区向阳街16幢104号</t>
        </is>
      </c>
      <c r="BF11" s="1" t="inlineStr">
        <is>
          <t>SSD-DDI-17413939034570</t>
        </is>
      </c>
      <c r="BG11" s="1" t="inlineStr">
        <is>
          <t>门店销售流向全量查询</t>
        </is>
      </c>
      <c r="BH11" s="1" t="inlineStr">
        <is>
          <t>门店库存流向全量查询</t>
        </is>
      </c>
      <c r="BI11" s="1" t="inlineStr">
        <is>
          <t>MR00360</t>
        </is>
      </c>
      <c r="BJ11" s="1" t="inlineStr">
        <is>
          <t>吉林零售</t>
        </is>
      </c>
      <c r="BM11" s="1" t="inlineStr">
        <is>
          <t>可用</t>
        </is>
      </c>
      <c r="BN11" s="1" t="inlineStr">
        <is>
          <t>3P</t>
        </is>
      </c>
      <c r="BO11" s="1" t="inlineStr">
        <is>
          <t>直营门店到消费者的实销流向</t>
        </is>
      </c>
      <c r="BP11" s="1" t="inlineStr">
        <is>
          <t>正常销售</t>
        </is>
      </c>
      <c r="BQ11" s="1" t="inlineStr">
        <is>
          <t>2</t>
        </is>
      </c>
      <c r="BR11" s="1" t="inlineStr">
        <is>
          <t>出库</t>
        </is>
      </c>
      <c r="BS11" s="1" t="inlineStr">
        <is>
          <t>01</t>
        </is>
      </c>
      <c r="BT11" s="1" t="inlineStr">
        <is>
          <t>流向系统</t>
        </is>
      </c>
      <c r="BU11" s="1" t="inlineStr">
        <is>
          <t>采集工具</t>
        </is>
      </c>
      <c r="BX11" s="1" t="inlineStr">
        <is>
          <t>202502</t>
        </is>
      </c>
      <c r="BY11" s="1" t="inlineStr">
        <is>
          <t>2025年2期</t>
        </is>
      </c>
      <c r="BZ11" s="5" t="n">
        <v>2025.0</v>
      </c>
      <c r="CA11" s="5" t="n">
        <v>2.0</v>
      </c>
      <c r="CB11" s="1" t="inlineStr">
        <is>
          <t>03</t>
        </is>
      </c>
      <c r="CC11" s="1" t="inlineStr">
        <is>
          <t>零售</t>
        </is>
      </c>
      <c r="CD11" s="1" t="inlineStr">
        <is>
          <t>0301</t>
        </is>
      </c>
      <c r="CE11" s="1" t="inlineStr">
        <is>
          <t>区域零售</t>
        </is>
      </c>
      <c r="CJ11" s="1" t="inlineStr">
        <is>
          <t>已审核</t>
        </is>
      </c>
      <c r="CN11" s="1" t="inlineStr">
        <is>
          <t>JT000006-1</t>
        </is>
      </c>
      <c r="CO11" s="6" t="n">
        <v>10.0</v>
      </c>
      <c r="CP11" s="6" t="n">
        <v>10.0</v>
      </c>
      <c r="CQ11" s="6" t="n">
        <v>20.0</v>
      </c>
      <c r="CR11" s="6" t="n">
        <v>10.0</v>
      </c>
      <c r="CS11" s="6" t="n">
        <v>20.0</v>
      </c>
      <c r="CT11" s="7" t="n">
        <v>50.0</v>
      </c>
      <c r="CU11" s="6" t="n">
        <v>10.0</v>
      </c>
      <c r="CV11" s="7" t="n">
        <v>8.0</v>
      </c>
      <c r="CW11" s="6" t="n">
        <v>1.6</v>
      </c>
      <c r="CX11" s="7" t="n">
        <v>0.3</v>
      </c>
      <c r="CZ11" s="6" t="n">
        <v>0.6</v>
      </c>
      <c r="DA11" s="1" t="inlineStr">
        <is>
          <t>MR00360</t>
        </is>
      </c>
      <c r="DB11" s="1" t="inlineStr">
        <is>
          <t>吉林零售</t>
        </is>
      </c>
      <c r="DC11" s="1" t="inlineStr">
        <is>
          <t>COSE00517237</t>
        </is>
      </c>
      <c r="DD11" s="1" t="inlineStr">
        <is>
          <t>东辽医药连锁有限公司六部</t>
        </is>
      </c>
      <c r="DE11" s="1" t="inlineStr">
        <is>
          <t>否</t>
        </is>
      </c>
      <c r="DH11" s="1" t="inlineStr">
        <is>
          <t>MR00360</t>
        </is>
      </c>
      <c r="DI11" s="1" t="inlineStr">
        <is>
          <t>吉林零售</t>
        </is>
      </c>
      <c r="DX11" s="1" t="inlineStr">
        <is>
          <t>COSE00020616</t>
        </is>
      </c>
      <c r="DY11" s="1" t="inlineStr">
        <is>
          <t>东辽医药连锁有限公司</t>
        </is>
      </c>
      <c r="DZ11" s="1" t="inlineStr">
        <is>
          <t>00058784</t>
        </is>
      </c>
      <c r="EA11" s="1" t="inlineStr">
        <is>
          <t>王爽</t>
        </is>
      </c>
      <c r="EB11" s="1" t="inlineStr">
        <is>
          <t>MR00361</t>
        </is>
      </c>
      <c r="EC11" s="1" t="inlineStr">
        <is>
          <t>吉林零售吉林办</t>
        </is>
      </c>
      <c r="ED11" s="1" t="inlineStr">
        <is>
          <t>13</t>
        </is>
      </c>
      <c r="EE11" s="1" t="inlineStr">
        <is>
          <t>甲钴胺</t>
        </is>
      </c>
    </row>
  </sheetData>
  <dataValidations count="15">
    <dataValidation type="list" sqref="BD5:BD10001" allowBlank="true" errorStyle="stop" showDropDown="false" showErrorMessage="true">
      <formula1>dropdown_items_sheet!$BC$1:$BC$2</formula1>
    </dataValidation>
    <dataValidation type="list" sqref="AF5:AF10001" allowBlank="true" errorStyle="stop" showDropDown="false" showErrorMessage="true">
      <formula1>dropdown_items_sheet!$AE$1:$AE$3</formula1>
    </dataValidation>
    <dataValidation type="list" sqref="F5:F10001" allowBlank="true" errorStyle="stop" showDropDown="false" showErrorMessage="true">
      <formula1>dropdown_items_sheet!$E$1:$E$9</formula1>
    </dataValidation>
    <dataValidation type="list" sqref="AN5:AN10001" allowBlank="true" errorStyle="stop" showDropDown="false" showErrorMessage="true">
      <formula1>dropdown_items_sheet!$AM$1:$AM$2</formula1>
    </dataValidation>
    <dataValidation type="list" sqref="D5:D10001" allowBlank="true" errorStyle="stop" showDropDown="false" showErrorMessage="true">
      <formula1>dropdown_items_sheet!$C$1:$C$5</formula1>
    </dataValidation>
    <dataValidation type="list" sqref="BP5:BP10001" allowBlank="true" errorStyle="stop" showDropDown="false" showErrorMessage="true">
      <formula1>dropdown_items_sheet!$BO$1:$BO$4</formula1>
    </dataValidation>
    <dataValidation type="list" sqref="BU5:BU10001" allowBlank="true" errorStyle="stop" showDropDown="false" showErrorMessage="true">
      <formula1>dropdown_items_sheet!$BT$1:$BT$3</formula1>
    </dataValidation>
    <dataValidation type="list" sqref="BA5:BA10001" allowBlank="true" errorStyle="stop" showDropDown="false" showErrorMessage="true">
      <formula1>dropdown_items_sheet!$AZ$1:$AZ$2</formula1>
    </dataValidation>
    <dataValidation type="list" sqref="DE5:DE10001" allowBlank="true" errorStyle="stop" showDropDown="false" showErrorMessage="true">
      <formula1>dropdown_items_sheet!$DD$1:$DD$2</formula1>
    </dataValidation>
    <dataValidation type="list" sqref="L5:L10001" allowBlank="true" errorStyle="stop" showDropDown="false" showErrorMessage="true">
      <formula1>dropdown_items_sheet!$K$1:$K$2</formula1>
    </dataValidation>
    <dataValidation type="list" sqref="BH5:BH10001" allowBlank="true" errorStyle="stop" showDropDown="false" showErrorMessage="true">
      <formula1>dropdown_items_sheet!$BG$1:$BG$11</formula1>
    </dataValidation>
    <dataValidation type="list" sqref="G5:G10001" allowBlank="true" errorStyle="stop" showDropDown="false" showErrorMessage="true">
      <formula1>dropdown_items_sheet!$F$1:$F$3</formula1>
    </dataValidation>
    <dataValidation type="list" sqref="BM5:BM10001" allowBlank="true" errorStyle="stop" showDropDown="false" showErrorMessage="true">
      <formula1>dropdown_items_sheet!$BL$1:$BL$2</formula1>
    </dataValidation>
    <dataValidation type="list" sqref="CJ5:CJ10001" allowBlank="true" errorStyle="stop" showDropDown="false" showErrorMessage="true">
      <formula1>dropdown_items_sheet!$CI$1:$CI$3</formula1>
    </dataValidation>
    <dataValidation type="list" sqref="M5:M10001" allowBlank="true" errorStyle="stop" showDropDown="false" showErrorMessage="true">
      <formula1>dropdown_items_sheet!$L$1:$L$2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未洗</t>
        </is>
      </c>
      <c r="E1" t="inlineStr">
        <is>
          <t>DDI</t>
        </is>
      </c>
      <c r="F1" t="inlineStr">
        <is>
          <t>Y</t>
        </is>
      </c>
      <c r="K1" t="inlineStr">
        <is>
          <t>是</t>
        </is>
      </c>
      <c r="L1" t="inlineStr">
        <is>
          <t>是</t>
        </is>
      </c>
      <c r="AE1" t="inlineStr">
        <is>
          <t>国家集采</t>
        </is>
      </c>
      <c r="AM1" t="inlineStr">
        <is>
          <t>是</t>
        </is>
      </c>
      <c r="AZ1" t="inlineStr">
        <is>
          <t>连锁线</t>
        </is>
      </c>
      <c r="BC1" t="inlineStr">
        <is>
          <t>是</t>
        </is>
      </c>
      <c r="BG1" t="inlineStr">
        <is>
          <t>采购流向(全量)查询</t>
        </is>
      </c>
      <c r="BL1" t="inlineStr">
        <is>
          <t>禁用</t>
        </is>
      </c>
      <c r="BO1" t="inlineStr">
        <is>
          <t>正常销售</t>
        </is>
      </c>
      <c r="BT1" t="inlineStr">
        <is>
          <t>采集工具</t>
        </is>
      </c>
      <c r="CI1" t="inlineStr">
        <is>
          <t>暂存</t>
        </is>
      </c>
      <c r="DD1" t="inlineStr">
        <is>
          <t>是</t>
        </is>
      </c>
    </row>
    <row r="2">
      <c r="C2" t="inlineStr">
        <is>
          <t>异常</t>
        </is>
      </c>
      <c r="E2" t="inlineStr">
        <is>
          <t>RPA</t>
        </is>
      </c>
      <c r="F2" t="inlineStr">
        <is>
          <t>R</t>
        </is>
      </c>
      <c r="K2" t="inlineStr">
        <is>
          <t>否</t>
        </is>
      </c>
      <c r="L2" t="inlineStr">
        <is>
          <t>否</t>
        </is>
      </c>
      <c r="AE2" t="inlineStr">
        <is>
          <t>非集采</t>
        </is>
      </c>
      <c r="AM2" t="inlineStr">
        <is>
          <t>否</t>
        </is>
      </c>
      <c r="AZ2" t="inlineStr">
        <is>
          <t>单体线</t>
        </is>
      </c>
      <c r="BC2" t="inlineStr">
        <is>
          <t>否</t>
        </is>
      </c>
      <c r="BG2" t="inlineStr">
        <is>
          <t>销售流向(全量)查询</t>
        </is>
      </c>
      <c r="BL2" t="inlineStr">
        <is>
          <t>可用</t>
        </is>
      </c>
      <c r="BO2" t="inlineStr">
        <is>
          <t>自然流</t>
        </is>
      </c>
      <c r="BT2" t="inlineStr">
        <is>
          <t>人工补录</t>
        </is>
      </c>
      <c r="CI2" t="inlineStr">
        <is>
          <t>已提交</t>
        </is>
      </c>
      <c r="DD2" t="inlineStr">
        <is>
          <t>否</t>
        </is>
      </c>
    </row>
    <row r="3">
      <c r="C3" t="inlineStr">
        <is>
          <t>无效</t>
        </is>
      </c>
      <c r="E3" t="inlineStr">
        <is>
          <t>API</t>
        </is>
      </c>
      <c r="AE3" t="inlineStr">
        <is>
          <t>省集采</t>
        </is>
      </c>
      <c r="BG3" t="inlineStr">
        <is>
          <t>库存流向(全量)查询</t>
        </is>
      </c>
      <c r="BO3" t="inlineStr">
        <is>
          <t>调拨</t>
        </is>
      </c>
      <c r="BT3" t="inlineStr">
        <is>
          <t>系统申诉</t>
        </is>
      </c>
      <c r="CI3" t="inlineStr">
        <is>
          <t>已审核</t>
        </is>
      </c>
    </row>
    <row r="4">
      <c r="C4" t="inlineStr">
        <is>
          <t>完成</t>
        </is>
      </c>
      <c r="E4" t="inlineStr">
        <is>
          <t>FTP</t>
        </is>
      </c>
      <c r="BG4" t="inlineStr">
        <is>
          <t>零售采购流向全量查询-批发</t>
        </is>
      </c>
      <c r="BO4" t="inlineStr">
        <is>
          <t>非自然流</t>
        </is>
      </c>
    </row>
    <row r="5">
      <c r="C5" t="inlineStr">
        <is>
          <t>无单</t>
        </is>
      </c>
      <c r="E5" t="inlineStr">
        <is>
          <t>小程序</t>
        </is>
      </c>
      <c r="BG5" t="inlineStr">
        <is>
          <t>零售销售流向全量查询-批发</t>
        </is>
      </c>
    </row>
    <row r="6">
      <c r="E6" t="inlineStr">
        <is>
          <t>Excel导入</t>
        </is>
      </c>
      <c r="BG6" t="inlineStr">
        <is>
          <t>零售库存流向全量查询-批发</t>
        </is>
      </c>
    </row>
    <row r="7">
      <c r="E7" t="inlineStr">
        <is>
          <t>Mail</t>
        </is>
      </c>
      <c r="BG7" t="inlineStr">
        <is>
          <t>零售采购流向全量查询-连锁总部</t>
        </is>
      </c>
    </row>
    <row r="8">
      <c r="E8" t="inlineStr">
        <is>
          <t>未知</t>
        </is>
      </c>
      <c r="BG8" t="inlineStr">
        <is>
          <t>零售销售流向全量查询-连锁总部</t>
        </is>
      </c>
    </row>
    <row r="9">
      <c r="E9" t="inlineStr">
        <is>
          <t>ERP</t>
        </is>
      </c>
      <c r="BG9" t="inlineStr">
        <is>
          <t>零售库存流向全量查询-连锁总部</t>
        </is>
      </c>
    </row>
    <row r="10">
      <c r="BG10" t="inlineStr">
        <is>
          <t>门店销售流向全量查询</t>
        </is>
      </c>
    </row>
    <row r="11">
      <c r="BG11" t="inlineStr">
        <is>
          <t>门店库存流向全量查询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2025-04-28T11:04:30Z</dcterms:created>
  <dc:creator>Apache POI</dc:creator>
</cp:coreProperties>
</file>