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00"/>
  </bookViews>
  <sheets>
    <sheet name="sheet1" sheetId="1" r:id="rId1"/>
    <sheet name="dropdown_items_sheet" sheetId="2" state="hidden" r:id="rId2"/>
    <sheet name="basedata_item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F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I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J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K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L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M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N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O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P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R4" authorId="0">
      <text>
        <r>
          <rPr>
            <sz val="10"/>
            <rFont val="宋体"/>
            <charset val="134"/>
          </rPr>
          <t>文本</t>
        </r>
      </text>
    </comment>
    <comment ref="S4" authorId="0">
      <text>
        <r>
          <rPr>
            <sz val="10"/>
            <rFont val="宋体"/>
            <charset val="134"/>
          </rPr>
          <t>文本</t>
        </r>
      </text>
    </comment>
    <comment ref="T4" authorId="0">
      <text>
        <r>
          <rPr>
            <sz val="10"/>
            <rFont val="宋体"/>
            <charset val="134"/>
          </rPr>
          <t>文本</t>
        </r>
      </text>
    </comment>
    <comment ref="U4" authorId="0">
      <text>
        <r>
          <rPr>
            <sz val="10"/>
            <rFont val="宋体"/>
            <charset val="134"/>
          </rPr>
          <t>文本</t>
        </r>
      </text>
    </comment>
    <comment ref="V4" authorId="0">
      <text>
        <r>
          <rPr>
            <sz val="10"/>
            <rFont val="宋体"/>
            <charset val="134"/>
          </rPr>
          <t>数字</t>
        </r>
      </text>
    </comment>
    <comment ref="W4" authorId="0">
      <text>
        <r>
          <rPr>
            <sz val="10"/>
            <rFont val="宋体"/>
            <charset val="134"/>
          </rPr>
          <t>数字</t>
        </r>
      </text>
    </comment>
    <comment ref="X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Y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Z4" authorId="0">
      <text>
        <r>
          <rPr>
            <sz val="10"/>
            <rFont val="宋体"/>
            <charset val="134"/>
          </rPr>
          <t>数字</t>
        </r>
      </text>
    </comment>
    <comment ref="AA4" authorId="0">
      <text>
        <r>
          <rPr>
            <sz val="10"/>
            <rFont val="宋体"/>
            <charset val="134"/>
          </rPr>
          <t>数字</t>
        </r>
      </text>
    </comment>
    <comment ref="A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D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F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H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I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AJ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K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L4" authorId="0">
      <text>
        <r>
          <rPr>
            <sz val="10"/>
            <rFont val="宋体"/>
            <charset val="134"/>
          </rPr>
          <t>数字</t>
        </r>
      </text>
    </comment>
    <comment ref="AM4" authorId="0">
      <text>
        <r>
          <rPr>
            <sz val="10"/>
            <rFont val="宋体"/>
            <charset val="134"/>
          </rPr>
          <t>数字</t>
        </r>
      </text>
    </comment>
    <comment ref="AN4" authorId="0">
      <text>
        <r>
          <rPr>
            <sz val="10"/>
            <rFont val="宋体"/>
            <charset val="134"/>
          </rPr>
          <t>数字</t>
        </r>
      </text>
    </comment>
    <comment ref="AO4" authorId="0">
      <text>
        <r>
          <rPr>
            <sz val="10"/>
            <rFont val="宋体"/>
            <charset val="134"/>
          </rPr>
          <t>数字</t>
        </r>
      </text>
    </comment>
    <comment ref="AP4" authorId="0">
      <text>
        <r>
          <rPr>
            <sz val="10"/>
            <rFont val="宋体"/>
            <charset val="134"/>
          </rPr>
          <t>数字</t>
        </r>
      </text>
    </comment>
    <comment ref="AQ4" authorId="0">
      <text>
        <r>
          <rPr>
            <sz val="10"/>
            <rFont val="宋体"/>
            <charset val="134"/>
          </rPr>
          <t>数字</t>
        </r>
      </text>
    </comment>
    <comment ref="AR4" authorId="0">
      <text>
        <r>
          <rPr>
            <sz val="10"/>
            <rFont val="宋体"/>
            <charset val="134"/>
          </rPr>
          <t>文本</t>
        </r>
      </text>
    </comment>
  </commentList>
</comments>
</file>

<file path=xl/sharedStrings.xml><?xml version="1.0" encoding="utf-8"?>
<sst xmlns="http://schemas.openxmlformats.org/spreadsheetml/2006/main" count="253" uniqueCount="154">
  <si>
    <t>经营活动数据集 # yrpg_business_activity_da</t>
  </si>
  <si>
    <t>单据体 # yrpg_expenseitemdetail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</si>
  <si>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</si>
  <si>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billno</t>
  </si>
  <si>
    <t>billstatus</t>
  </si>
  <si>
    <t>creator.number</t>
  </si>
  <si>
    <t>creator.name</t>
  </si>
  <si>
    <t>modifier.number</t>
  </si>
  <si>
    <t>modifier.name</t>
  </si>
  <si>
    <t>auditor.number</t>
  </si>
  <si>
    <t>auditor.name</t>
  </si>
  <si>
    <t>auditdate</t>
  </si>
  <si>
    <t>modifytime</t>
  </si>
  <si>
    <t>createtime</t>
  </si>
  <si>
    <t>org.number</t>
  </si>
  <si>
    <t>org.name</t>
  </si>
  <si>
    <t>yrpg_amoeba_org.number</t>
  </si>
  <si>
    <t>yrpg_amoeba_org.name</t>
  </si>
  <si>
    <t>yrpg_period.id</t>
  </si>
  <si>
    <t>yrpg_period.name</t>
  </si>
  <si>
    <t>yrpg_bill_number</t>
  </si>
  <si>
    <t>yrpg_bill_line_number</t>
  </si>
  <si>
    <t>yrpg_collection_code</t>
  </si>
  <si>
    <t>yrpg_remarks</t>
  </si>
  <si>
    <t>yrpg_quantity</t>
  </si>
  <si>
    <t>yrpg_invoice_price</t>
  </si>
  <si>
    <t>yrpg_goods.number</t>
  </si>
  <si>
    <t>yrpg_goods.name</t>
  </si>
  <si>
    <t>yrpg_examine_price</t>
  </si>
  <si>
    <t>yrpg_examine_amount</t>
  </si>
  <si>
    <t>yrpg_origin_type</t>
  </si>
  <si>
    <t>yrpg_user.number</t>
  </si>
  <si>
    <t>yrpg_user.name</t>
  </si>
  <si>
    <t>yrpg_customer.number</t>
  </si>
  <si>
    <t>yrpg_customer.name</t>
  </si>
  <si>
    <t>modifierfield.number</t>
  </si>
  <si>
    <t>modifierfield.name</t>
  </si>
  <si>
    <t>modifydatefield</t>
  </si>
  <si>
    <t>yrpg_expense_item.number</t>
  </si>
  <si>
    <t>yrpg_expense_item.name</t>
  </si>
  <si>
    <t>yrpg_mini_number</t>
  </si>
  <si>
    <t>yrpg_mini_proportion</t>
  </si>
  <si>
    <t>yrpg_amountfield</t>
  </si>
  <si>
    <t>yrpg_decimalfield</t>
  </si>
  <si>
    <t>yrpg_amountfield1</t>
  </si>
  <si>
    <t>yrpg_decimalfield1</t>
  </si>
  <si>
    <t>yrpg_line_remarks</t>
  </si>
  <si>
    <t>*归集单编号</t>
  </si>
  <si>
    <t>单据状态（隐藏）</t>
  </si>
  <si>
    <t>创建人（隐藏）.工号</t>
  </si>
  <si>
    <t>创建人（隐藏）.姓名</t>
  </si>
  <si>
    <t>修改人.工号</t>
  </si>
  <si>
    <t>修改人.姓名</t>
  </si>
  <si>
    <t>审核人（隐藏）.工号</t>
  </si>
  <si>
    <t>审核人（隐藏）.姓名</t>
  </si>
  <si>
    <t>审核日期</t>
  </si>
  <si>
    <t>修改时间</t>
  </si>
  <si>
    <t>创建时间</t>
  </si>
  <si>
    <t>*组织.编码</t>
  </si>
  <si>
    <t>组织.名称</t>
  </si>
  <si>
    <t>阿米巴组织.编码</t>
  </si>
  <si>
    <t>阿米巴组织.名称</t>
  </si>
  <si>
    <t>*会计期间.编码</t>
  </si>
  <si>
    <t>会计期间.名称</t>
  </si>
  <si>
    <t>源单编码</t>
  </si>
  <si>
    <t>源单行号</t>
  </si>
  <si>
    <t>归集码</t>
  </si>
  <si>
    <t>备注</t>
  </si>
  <si>
    <t>数量</t>
  </si>
  <si>
    <t>开票价</t>
  </si>
  <si>
    <t>商品.商品编码</t>
  </si>
  <si>
    <t>商品.通用名称</t>
  </si>
  <si>
    <t>考核价</t>
  </si>
  <si>
    <t>考核金额</t>
  </si>
  <si>
    <t>源单类型</t>
  </si>
  <si>
    <t>人员.工号</t>
  </si>
  <si>
    <t>人员.姓名</t>
  </si>
  <si>
    <t>客户.客户编码</t>
  </si>
  <si>
    <t>客户.客户名称</t>
  </si>
  <si>
    <t>阿米巴费用项目.编码</t>
  </si>
  <si>
    <t>阿米巴费用项目.名称</t>
  </si>
  <si>
    <t>最低数</t>
  </si>
  <si>
    <t>最低数比例（%）</t>
  </si>
  <si>
    <t>预算数</t>
  </si>
  <si>
    <t>预算数比例（%）</t>
  </si>
  <si>
    <t>实际数</t>
  </si>
  <si>
    <t>实际数比例（%）</t>
  </si>
  <si>
    <t>1</t>
  </si>
  <si>
    <t>暂存</t>
  </si>
  <si>
    <t>ID-003003</t>
  </si>
  <si>
    <t>王晓韬</t>
  </si>
  <si>
    <t>2024-07-17 11:34:36:384</t>
  </si>
  <si>
    <t>2024-07-17 11:31:10:043</t>
  </si>
  <si>
    <t>MR00206</t>
  </si>
  <si>
    <t>MR0020901</t>
  </si>
  <si>
    <t>天津新荣泰销售部二办1区</t>
  </si>
  <si>
    <t>220240060</t>
  </si>
  <si>
    <t>2024年6期</t>
  </si>
  <si>
    <t>123123</t>
  </si>
  <si>
    <t>11111</t>
  </si>
  <si>
    <t>GD000010</t>
  </si>
  <si>
    <t>D-二聚体检测试剂盒</t>
  </si>
  <si>
    <t>00002275</t>
  </si>
  <si>
    <t>周章兰</t>
  </si>
  <si>
    <t>COSE00000001</t>
  </si>
  <si>
    <t>2024-07-17 11:34:36:385</t>
  </si>
  <si>
    <t>0001</t>
  </si>
  <si>
    <t> 基本工资 </t>
  </si>
  <si>
    <t/>
  </si>
  <si>
    <t>GD000013</t>
  </si>
  <si>
    <t>MabSelect SuRe LX</t>
  </si>
  <si>
    <t>COSE00000002</t>
  </si>
  <si>
    <t>0002</t>
  </si>
  <si>
    <t>企业承担社保公积金</t>
  </si>
  <si>
    <t>MR0020902</t>
  </si>
  <si>
    <t>GD000014</t>
  </si>
  <si>
    <t>Nd:YAG/LBO激光治疗机</t>
  </si>
  <si>
    <t>00052581</t>
  </si>
  <si>
    <t>戴文君</t>
  </si>
  <si>
    <t>COSE00000003</t>
  </si>
  <si>
    <t>0003</t>
  </si>
  <si>
    <t>住房补助</t>
  </si>
  <si>
    <t>MR0020903</t>
  </si>
  <si>
    <t>GD000015</t>
  </si>
  <si>
    <t>00053553</t>
  </si>
  <si>
    <t>夏想想</t>
  </si>
  <si>
    <t>COSE00000004</t>
  </si>
  <si>
    <t>0004</t>
  </si>
  <si>
    <t>行为奖</t>
  </si>
  <si>
    <t>MR0020904</t>
  </si>
  <si>
    <t>GD000103</t>
  </si>
  <si>
    <t>氨氯地平贝那普利片(Ⅰ)</t>
  </si>
  <si>
    <t>00054986</t>
  </si>
  <si>
    <t>朱子仪</t>
  </si>
  <si>
    <t>COSE00000005</t>
  </si>
  <si>
    <t>0005</t>
  </si>
  <si>
    <t>费控打车</t>
  </si>
  <si>
    <t>MR0020905</t>
  </si>
  <si>
    <t>GD000104</t>
  </si>
  <si>
    <t>安神宁</t>
  </si>
  <si>
    <t>00060465</t>
  </si>
  <si>
    <t>张纯</t>
  </si>
  <si>
    <t>COSE00000006</t>
  </si>
  <si>
    <t>0006</t>
  </si>
  <si>
    <t>双节</t>
  </si>
  <si>
    <t>MR0020906</t>
  </si>
  <si>
    <t>GD000124</t>
  </si>
  <si>
    <t>奥美沙坦酯氨氯地平片</t>
  </si>
  <si>
    <t>0007</t>
  </si>
  <si>
    <t>准入费用</t>
  </si>
  <si>
    <t>GD000125</t>
  </si>
  <si>
    <t>奥硝唑胶囊</t>
  </si>
  <si>
    <t>已提交</t>
  </si>
  <si>
    <t>已审核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</si>
</sst>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:mm:ss"/>
    <numFmt numFmtId="177" formatCode="#,##0.0000000000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 wrapText="1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topLeftCell="M2" workbookViewId="0">
      <selection activeCell="P19" sqref="P19"/>
    </sheetView>
  </sheetViews>
  <sheetFormatPr defaultColWidth="9" defaultRowHeight="14"/>
  <cols>
    <col min="1" max="1" width="44.9181818181818" style="2" customWidth="1"/>
    <col min="2" max="2" width="24" customWidth="1"/>
    <col min="3" max="4" width="27" style="2" customWidth="1"/>
    <col min="5" max="6" width="19" style="2" customWidth="1"/>
    <col min="7" max="8" width="27" style="2" customWidth="1"/>
    <col min="9" max="11" width="16" style="3" customWidth="1"/>
    <col min="12" max="12" width="18" style="2" customWidth="1"/>
    <col min="13" max="13" width="17" style="2" customWidth="1"/>
    <col min="14" max="15" width="23" style="2" customWidth="1"/>
    <col min="16" max="16" width="22" style="2" customWidth="1"/>
    <col min="17" max="17" width="21" style="2" customWidth="1"/>
    <col min="18" max="19" width="16" style="2" customWidth="1"/>
    <col min="20" max="20" width="14" style="2" customWidth="1"/>
    <col min="21" max="21" width="12" style="2" customWidth="1"/>
    <col min="22" max="22" width="15.1818181818182" style="4" customWidth="1"/>
    <col min="23" max="23" width="20.8181818181818" style="4" customWidth="1"/>
    <col min="24" max="25" width="21" style="2" customWidth="1"/>
    <col min="26" max="26" width="20.8181818181818" style="4" customWidth="1"/>
    <col min="27" max="27" width="21.9090909090909" style="4" customWidth="1"/>
    <col min="28" max="28" width="16" customWidth="1"/>
    <col min="29" max="30" width="17" style="2" customWidth="1"/>
    <col min="31" max="32" width="21" style="2" customWidth="1"/>
    <col min="33" max="34" width="19" style="2" customWidth="1"/>
    <col min="35" max="35" width="16" style="3" customWidth="1"/>
    <col min="36" max="37" width="27" style="2" customWidth="1"/>
    <col min="38" max="38" width="14" style="4" customWidth="1"/>
    <col min="39" max="39" width="23" style="4" customWidth="1"/>
    <col min="40" max="40" width="14" style="4" customWidth="1"/>
    <col min="41" max="41" width="23" style="4" customWidth="1"/>
    <col min="42" max="42" width="14" style="4" customWidth="1"/>
    <col min="43" max="43" width="23" style="4" customWidth="1"/>
    <col min="44" max="44" width="12" style="2" customWidth="1"/>
  </cols>
  <sheetData>
    <row r="1" spans="1:33">
      <c r="A1" s="2" t="s">
        <v>0</v>
      </c>
      <c r="AG1" s="2" t="s">
        <v>1</v>
      </c>
    </row>
    <row r="2" ht="130" spans="1:1">
      <c r="A2" s="5" t="s">
        <v>2</v>
      </c>
    </row>
    <row r="3" spans="1:44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2" t="s">
        <v>36</v>
      </c>
      <c r="AI3" s="2" t="s">
        <v>37</v>
      </c>
      <c r="AJ3" s="2" t="s">
        <v>38</v>
      </c>
      <c r="AK3" s="2" t="s">
        <v>39</v>
      </c>
      <c r="AL3" s="2" t="s">
        <v>40</v>
      </c>
      <c r="AM3" s="2" t="s">
        <v>41</v>
      </c>
      <c r="AN3" s="2" t="s">
        <v>42</v>
      </c>
      <c r="AO3" s="2" t="s">
        <v>43</v>
      </c>
      <c r="AP3" s="2" t="s">
        <v>44</v>
      </c>
      <c r="AQ3" s="2" t="s">
        <v>45</v>
      </c>
      <c r="AR3" s="2" t="s">
        <v>46</v>
      </c>
    </row>
    <row r="4" ht="14.5" spans="1:44">
      <c r="A4" s="6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53</v>
      </c>
      <c r="H4" s="7" t="s">
        <v>54</v>
      </c>
      <c r="I4" s="7" t="s">
        <v>55</v>
      </c>
      <c r="J4" s="7" t="s">
        <v>56</v>
      </c>
      <c r="K4" s="7" t="s">
        <v>57</v>
      </c>
      <c r="L4" s="6" t="s">
        <v>58</v>
      </c>
      <c r="M4" s="7" t="s">
        <v>59</v>
      </c>
      <c r="N4" s="7" t="s">
        <v>60</v>
      </c>
      <c r="O4" s="7" t="s">
        <v>61</v>
      </c>
      <c r="P4" s="6" t="s">
        <v>62</v>
      </c>
      <c r="Q4" s="7" t="s">
        <v>63</v>
      </c>
      <c r="R4" s="7" t="s">
        <v>64</v>
      </c>
      <c r="S4" s="7" t="s">
        <v>65</v>
      </c>
      <c r="T4" s="7" t="s">
        <v>66</v>
      </c>
      <c r="U4" s="7" t="s">
        <v>67</v>
      </c>
      <c r="V4" s="7" t="s">
        <v>68</v>
      </c>
      <c r="W4" s="7" t="s">
        <v>69</v>
      </c>
      <c r="X4" s="7" t="s">
        <v>70</v>
      </c>
      <c r="Y4" s="7" t="s">
        <v>71</v>
      </c>
      <c r="Z4" s="7" t="s">
        <v>72</v>
      </c>
      <c r="AA4" s="7" t="s">
        <v>73</v>
      </c>
      <c r="AB4" s="7" t="s">
        <v>74</v>
      </c>
      <c r="AC4" s="7" t="s">
        <v>75</v>
      </c>
      <c r="AD4" s="7" t="s">
        <v>76</v>
      </c>
      <c r="AE4" s="7" t="s">
        <v>77</v>
      </c>
      <c r="AF4" s="7" t="s">
        <v>78</v>
      </c>
      <c r="AG4" s="7" t="s">
        <v>51</v>
      </c>
      <c r="AH4" s="7" t="s">
        <v>52</v>
      </c>
      <c r="AI4" s="7" t="s">
        <v>56</v>
      </c>
      <c r="AJ4" s="7" t="s">
        <v>79</v>
      </c>
      <c r="AK4" s="7" t="s">
        <v>80</v>
      </c>
      <c r="AL4" s="7" t="s">
        <v>81</v>
      </c>
      <c r="AM4" s="7" t="s">
        <v>82</v>
      </c>
      <c r="AN4" s="7" t="s">
        <v>83</v>
      </c>
      <c r="AO4" s="7" t="s">
        <v>84</v>
      </c>
      <c r="AP4" s="7" t="s">
        <v>85</v>
      </c>
      <c r="AQ4" s="7" t="s">
        <v>86</v>
      </c>
      <c r="AR4" s="7" t="s">
        <v>67</v>
      </c>
    </row>
    <row r="5" s="1" customFormat="1" ht="28" spans="1:44">
      <c r="A5" s="8" t="s">
        <v>87</v>
      </c>
      <c r="B5" s="9" t="s">
        <v>88</v>
      </c>
      <c r="C5" s="9" t="s">
        <v>89</v>
      </c>
      <c r="D5" s="9" t="s">
        <v>90</v>
      </c>
      <c r="E5" s="9" t="s">
        <v>89</v>
      </c>
      <c r="F5" s="9" t="s">
        <v>90</v>
      </c>
      <c r="G5" s="1"/>
      <c r="H5" s="1"/>
      <c r="I5" s="10"/>
      <c r="J5" s="10" t="s">
        <v>91</v>
      </c>
      <c r="K5" s="10" t="s">
        <v>92</v>
      </c>
      <c r="L5" s="9" t="s">
        <v>93</v>
      </c>
      <c r="M5" s="9"/>
      <c r="N5" s="9" t="s">
        <v>94</v>
      </c>
      <c r="O5" s="9" t="s">
        <v>95</v>
      </c>
      <c r="P5" s="9" t="s">
        <v>96</v>
      </c>
      <c r="Q5" s="9" t="s">
        <v>97</v>
      </c>
      <c r="R5" s="9" t="s">
        <v>98</v>
      </c>
      <c r="S5" s="9" t="s">
        <v>87</v>
      </c>
      <c r="T5" s="9" t="s">
        <v>99</v>
      </c>
      <c r="V5" s="11"/>
      <c r="W5" s="11"/>
      <c r="X5" s="9" t="s">
        <v>100</v>
      </c>
      <c r="Y5" s="9" t="s">
        <v>101</v>
      </c>
      <c r="Z5" s="11">
        <v>100</v>
      </c>
      <c r="AC5" s="9" t="s">
        <v>102</v>
      </c>
      <c r="AD5" s="9" t="s">
        <v>103</v>
      </c>
      <c r="AE5" s="9" t="s">
        <v>104</v>
      </c>
      <c r="AF5" s="9"/>
      <c r="AG5" s="9" t="s">
        <v>89</v>
      </c>
      <c r="AH5" s="9" t="s">
        <v>90</v>
      </c>
      <c r="AI5" s="10" t="s">
        <v>105</v>
      </c>
      <c r="AJ5" s="12" t="s">
        <v>106</v>
      </c>
      <c r="AK5" s="1" t="s">
        <v>107</v>
      </c>
      <c r="AL5" s="13">
        <v>60</v>
      </c>
      <c r="AM5" s="11">
        <v>80</v>
      </c>
      <c r="AN5" s="13">
        <v>100</v>
      </c>
      <c r="AO5" s="11">
        <v>82</v>
      </c>
      <c r="AP5" s="13">
        <v>80</v>
      </c>
      <c r="AQ5" s="11">
        <v>80</v>
      </c>
      <c r="AR5" s="9" t="s">
        <v>108</v>
      </c>
    </row>
    <row r="6" spans="1:16384">
      <c r="A6" s="1">
        <v>2</v>
      </c>
      <c r="B6" s="1"/>
      <c r="C6" s="1"/>
      <c r="D6" s="1"/>
      <c r="E6" s="1"/>
      <c r="F6" s="1"/>
      <c r="G6" s="1"/>
      <c r="H6" s="1"/>
      <c r="I6" s="10"/>
      <c r="J6" s="10"/>
      <c r="K6" s="10"/>
      <c r="L6" s="9" t="s">
        <v>93</v>
      </c>
      <c r="M6" s="9"/>
      <c r="N6" s="1" t="s">
        <v>94</v>
      </c>
      <c r="O6" s="1"/>
      <c r="P6" s="9" t="s">
        <v>96</v>
      </c>
      <c r="Q6" s="1" t="s">
        <v>97</v>
      </c>
      <c r="R6" s="9" t="s">
        <v>98</v>
      </c>
      <c r="S6" s="1">
        <v>2</v>
      </c>
      <c r="T6" s="9" t="s">
        <v>99</v>
      </c>
      <c r="V6" s="11"/>
      <c r="W6" s="11">
        <v>100</v>
      </c>
      <c r="X6" s="1" t="s">
        <v>109</v>
      </c>
      <c r="Y6" s="1" t="s">
        <v>110</v>
      </c>
      <c r="Z6" s="11">
        <v>2000</v>
      </c>
      <c r="AC6" s="9" t="s">
        <v>102</v>
      </c>
      <c r="AD6" s="9" t="s">
        <v>103</v>
      </c>
      <c r="AE6" s="1" t="s">
        <v>111</v>
      </c>
      <c r="AF6" s="1"/>
      <c r="AG6" s="1"/>
      <c r="AH6" s="1"/>
      <c r="AI6" s="10"/>
      <c r="AJ6" s="12" t="s">
        <v>112</v>
      </c>
      <c r="AK6" s="1" t="s">
        <v>113</v>
      </c>
      <c r="AL6" s="11">
        <v>1000</v>
      </c>
      <c r="AM6" s="11">
        <v>40</v>
      </c>
      <c r="AN6" s="11">
        <v>100</v>
      </c>
      <c r="AO6" s="11">
        <v>80</v>
      </c>
      <c r="AP6" s="13">
        <v>80</v>
      </c>
      <c r="AQ6" s="11">
        <v>80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>
      <c r="A7" s="1">
        <v>3</v>
      </c>
      <c r="B7" s="1"/>
      <c r="C7" s="1"/>
      <c r="D7" s="1"/>
      <c r="E7" s="1"/>
      <c r="F7" s="1"/>
      <c r="G7" s="1"/>
      <c r="H7" s="1"/>
      <c r="I7" s="10"/>
      <c r="J7" s="10"/>
      <c r="K7" s="10"/>
      <c r="L7" s="9" t="s">
        <v>93</v>
      </c>
      <c r="M7" s="9"/>
      <c r="N7" s="1" t="s">
        <v>114</v>
      </c>
      <c r="O7" s="1"/>
      <c r="P7" s="9" t="s">
        <v>96</v>
      </c>
      <c r="Q7" s="9" t="s">
        <v>97</v>
      </c>
      <c r="R7" s="1">
        <v>122</v>
      </c>
      <c r="S7" s="1">
        <v>1</v>
      </c>
      <c r="T7" s="1">
        <v>22222</v>
      </c>
      <c r="V7" s="11">
        <v>12</v>
      </c>
      <c r="W7" s="11"/>
      <c r="X7" s="1" t="s">
        <v>115</v>
      </c>
      <c r="Y7" s="1" t="s">
        <v>116</v>
      </c>
      <c r="Z7" s="11">
        <v>12333</v>
      </c>
      <c r="AC7" s="12" t="s">
        <v>117</v>
      </c>
      <c r="AD7" s="1" t="s">
        <v>118</v>
      </c>
      <c r="AE7" s="1" t="s">
        <v>119</v>
      </c>
      <c r="AF7" s="1"/>
      <c r="AG7" s="1"/>
      <c r="AH7" s="1"/>
      <c r="AI7" s="10"/>
      <c r="AJ7" s="12" t="s">
        <v>120</v>
      </c>
      <c r="AK7" s="1" t="s">
        <v>121</v>
      </c>
      <c r="AL7" s="11">
        <v>123</v>
      </c>
      <c r="AM7" s="11">
        <v>50</v>
      </c>
      <c r="AN7" s="11"/>
      <c r="AO7" s="11"/>
      <c r="AP7" s="13">
        <v>80</v>
      </c>
      <c r="AQ7" s="11">
        <v>80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>
      <c r="A8" s="1">
        <v>4</v>
      </c>
      <c r="B8" s="1"/>
      <c r="C8" s="1"/>
      <c r="D8" s="1"/>
      <c r="E8" s="1"/>
      <c r="F8" s="1"/>
      <c r="G8" s="1"/>
      <c r="H8" s="1"/>
      <c r="I8" s="10"/>
      <c r="J8" s="10"/>
      <c r="K8" s="10"/>
      <c r="L8" s="9" t="s">
        <v>93</v>
      </c>
      <c r="M8" s="9"/>
      <c r="N8" s="1" t="s">
        <v>122</v>
      </c>
      <c r="O8" s="1"/>
      <c r="P8" s="9" t="s">
        <v>96</v>
      </c>
      <c r="Q8" s="1" t="s">
        <v>97</v>
      </c>
      <c r="R8" s="1">
        <v>122</v>
      </c>
      <c r="S8" s="1">
        <v>2</v>
      </c>
      <c r="T8" s="1">
        <v>22222</v>
      </c>
      <c r="V8" s="11">
        <v>4</v>
      </c>
      <c r="W8" s="11">
        <v>10000</v>
      </c>
      <c r="X8" s="1" t="s">
        <v>123</v>
      </c>
      <c r="Y8" s="1" t="s">
        <v>116</v>
      </c>
      <c r="Z8" s="11">
        <v>43434</v>
      </c>
      <c r="AC8" s="12" t="s">
        <v>124</v>
      </c>
      <c r="AD8" s="1" t="s">
        <v>125</v>
      </c>
      <c r="AE8" s="1" t="s">
        <v>126</v>
      </c>
      <c r="AF8" s="1"/>
      <c r="AG8" s="1"/>
      <c r="AH8" s="1"/>
      <c r="AI8" s="10"/>
      <c r="AJ8" s="12" t="s">
        <v>127</v>
      </c>
      <c r="AK8" s="1" t="s">
        <v>128</v>
      </c>
      <c r="AL8" s="11"/>
      <c r="AM8" s="11">
        <v>60</v>
      </c>
      <c r="AN8" s="11">
        <v>200</v>
      </c>
      <c r="AO8" s="11">
        <v>80</v>
      </c>
      <c r="AP8" s="11">
        <v>90</v>
      </c>
      <c r="AQ8" s="11">
        <v>90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>
      <c r="A9" s="1">
        <v>5</v>
      </c>
      <c r="B9" s="1"/>
      <c r="C9" s="1"/>
      <c r="D9" s="1"/>
      <c r="E9" s="1"/>
      <c r="F9" s="1"/>
      <c r="G9" s="1"/>
      <c r="H9" s="1"/>
      <c r="I9" s="10"/>
      <c r="J9" s="10"/>
      <c r="K9" s="10"/>
      <c r="L9" s="9" t="s">
        <v>93</v>
      </c>
      <c r="M9" s="9"/>
      <c r="N9" s="1" t="s">
        <v>129</v>
      </c>
      <c r="O9" s="1"/>
      <c r="P9" s="9" t="s">
        <v>96</v>
      </c>
      <c r="Q9" s="9" t="s">
        <v>97</v>
      </c>
      <c r="R9" s="1">
        <v>122</v>
      </c>
      <c r="S9" s="1">
        <v>3</v>
      </c>
      <c r="T9" s="1">
        <v>33333</v>
      </c>
      <c r="V9" s="11">
        <v>5</v>
      </c>
      <c r="W9" s="11"/>
      <c r="X9" s="1" t="s">
        <v>130</v>
      </c>
      <c r="Y9" s="1" t="s">
        <v>131</v>
      </c>
      <c r="Z9" s="11">
        <v>3545</v>
      </c>
      <c r="AC9" s="12" t="s">
        <v>132</v>
      </c>
      <c r="AD9" s="1" t="s">
        <v>133</v>
      </c>
      <c r="AE9" s="1" t="s">
        <v>134</v>
      </c>
      <c r="AF9" s="1"/>
      <c r="AG9" s="1"/>
      <c r="AH9" s="1"/>
      <c r="AI9" s="10"/>
      <c r="AJ9" s="12" t="s">
        <v>135</v>
      </c>
      <c r="AK9" s="1" t="s">
        <v>136</v>
      </c>
      <c r="AL9" s="11">
        <v>5555</v>
      </c>
      <c r="AM9" s="11">
        <v>60</v>
      </c>
      <c r="AN9" s="11"/>
      <c r="AO9" s="11"/>
      <c r="AP9" s="11"/>
      <c r="AQ9" s="1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>
      <c r="A10" s="1">
        <v>6</v>
      </c>
      <c r="B10" s="1"/>
      <c r="C10" s="1"/>
      <c r="D10" s="1"/>
      <c r="E10" s="1"/>
      <c r="F10" s="1"/>
      <c r="G10" s="1"/>
      <c r="H10" s="1"/>
      <c r="I10" s="10"/>
      <c r="J10" s="10"/>
      <c r="K10" s="10"/>
      <c r="L10" s="9" t="s">
        <v>93</v>
      </c>
      <c r="M10" s="9"/>
      <c r="N10" s="1" t="s">
        <v>137</v>
      </c>
      <c r="O10" s="1"/>
      <c r="P10" s="9" t="s">
        <v>96</v>
      </c>
      <c r="Q10" s="1" t="s">
        <v>97</v>
      </c>
      <c r="R10" s="1">
        <v>123</v>
      </c>
      <c r="S10" s="1">
        <v>1</v>
      </c>
      <c r="T10" s="1">
        <v>33334</v>
      </c>
      <c r="V10" s="11">
        <v>7</v>
      </c>
      <c r="W10" s="11">
        <v>334</v>
      </c>
      <c r="X10" s="1" t="s">
        <v>138</v>
      </c>
      <c r="Y10" s="1" t="s">
        <v>139</v>
      </c>
      <c r="Z10" s="11">
        <v>645645</v>
      </c>
      <c r="AC10" s="12" t="s">
        <v>140</v>
      </c>
      <c r="AD10" s="1" t="s">
        <v>141</v>
      </c>
      <c r="AE10" s="1" t="s">
        <v>142</v>
      </c>
      <c r="AF10" s="1"/>
      <c r="AG10" s="1"/>
      <c r="AH10" s="1"/>
      <c r="AI10" s="10"/>
      <c r="AJ10" s="12" t="s">
        <v>143</v>
      </c>
      <c r="AK10" s="1" t="s">
        <v>144</v>
      </c>
      <c r="AL10" s="11">
        <v>666</v>
      </c>
      <c r="AM10" s="11"/>
      <c r="AN10" s="11"/>
      <c r="AO10" s="11"/>
      <c r="AP10" s="11">
        <v>66</v>
      </c>
      <c r="AQ10" s="11">
        <v>66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>
      <c r="A11" s="1">
        <v>7</v>
      </c>
      <c r="B11" s="1"/>
      <c r="C11" s="1"/>
      <c r="D11" s="1"/>
      <c r="E11" s="1"/>
      <c r="F11" s="1"/>
      <c r="G11" s="1"/>
      <c r="H11" s="1"/>
      <c r="I11" s="10"/>
      <c r="J11" s="10"/>
      <c r="K11" s="10"/>
      <c r="L11" s="9" t="s">
        <v>93</v>
      </c>
      <c r="M11" s="9"/>
      <c r="N11" s="1" t="s">
        <v>145</v>
      </c>
      <c r="O11" s="1"/>
      <c r="P11" s="9" t="s">
        <v>96</v>
      </c>
      <c r="Q11" s="9" t="s">
        <v>97</v>
      </c>
      <c r="R11" s="1">
        <v>124</v>
      </c>
      <c r="S11" s="1">
        <v>1</v>
      </c>
      <c r="T11" s="1">
        <v>33335</v>
      </c>
      <c r="V11" s="11"/>
      <c r="W11" s="11"/>
      <c r="X11" s="1" t="s">
        <v>146</v>
      </c>
      <c r="Y11" s="1" t="s">
        <v>147</v>
      </c>
      <c r="Z11" s="11">
        <v>23432</v>
      </c>
      <c r="AC11" s="9" t="s">
        <v>102</v>
      </c>
      <c r="AD11" s="9" t="s">
        <v>103</v>
      </c>
      <c r="AE11" s="1" t="s">
        <v>104</v>
      </c>
      <c r="AF11" s="1"/>
      <c r="AG11" s="1"/>
      <c r="AH11" s="1"/>
      <c r="AI11" s="10"/>
      <c r="AJ11" s="12" t="s">
        <v>148</v>
      </c>
      <c r="AK11" s="1" t="s">
        <v>149</v>
      </c>
      <c r="AL11" s="11">
        <v>999</v>
      </c>
      <c r="AM11" s="11"/>
      <c r="AN11" s="11">
        <v>300</v>
      </c>
      <c r="AO11" s="11">
        <v>40</v>
      </c>
      <c r="AP11" s="11"/>
      <c r="AQ11" s="1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>
      <c r="A12" s="1">
        <v>8</v>
      </c>
      <c r="B12" s="1"/>
      <c r="C12" s="1"/>
      <c r="D12" s="1"/>
      <c r="E12" s="1"/>
      <c r="F12" s="1"/>
      <c r="G12" s="1"/>
      <c r="H12" s="1"/>
      <c r="I12" s="10"/>
      <c r="J12" s="10"/>
      <c r="K12" s="10"/>
      <c r="L12" s="9" t="s">
        <v>93</v>
      </c>
      <c r="M12" s="9"/>
      <c r="N12" s="1" t="s">
        <v>94</v>
      </c>
      <c r="O12" s="1"/>
      <c r="P12" s="9" t="s">
        <v>96</v>
      </c>
      <c r="Q12" s="1" t="s">
        <v>97</v>
      </c>
      <c r="R12" s="1">
        <v>125</v>
      </c>
      <c r="S12" s="1">
        <v>1</v>
      </c>
      <c r="T12" s="1">
        <v>33336</v>
      </c>
      <c r="V12" s="11">
        <v>6</v>
      </c>
      <c r="W12" s="11">
        <v>555</v>
      </c>
      <c r="X12" s="1" t="s">
        <v>150</v>
      </c>
      <c r="Y12" s="1" t="s">
        <v>151</v>
      </c>
      <c r="Z12" s="11">
        <v>123213</v>
      </c>
      <c r="AC12" s="12" t="s">
        <v>117</v>
      </c>
      <c r="AD12" s="1" t="s">
        <v>118</v>
      </c>
      <c r="AE12" s="1" t="s">
        <v>111</v>
      </c>
      <c r="AF12" s="1"/>
      <c r="AG12" s="1"/>
      <c r="AH12" s="1"/>
      <c r="AI12" s="10"/>
      <c r="AJ12" s="12" t="s">
        <v>135</v>
      </c>
      <c r="AK12" s="1" t="s">
        <v>136</v>
      </c>
      <c r="AL12" s="11">
        <v>668</v>
      </c>
      <c r="AM12" s="11"/>
      <c r="AN12" s="11"/>
      <c r="AO12" s="11"/>
      <c r="AP12" s="11"/>
      <c r="AQ12" s="1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>
      <c r="A13" s="1">
        <v>9</v>
      </c>
      <c r="B13" s="1"/>
      <c r="C13" s="1"/>
      <c r="D13" s="1"/>
      <c r="E13" s="1"/>
      <c r="F13" s="1"/>
      <c r="G13" s="1"/>
      <c r="H13" s="1"/>
      <c r="I13" s="10"/>
      <c r="J13" s="10"/>
      <c r="K13" s="10"/>
      <c r="L13" s="9" t="s">
        <v>93</v>
      </c>
      <c r="M13" s="9"/>
      <c r="N13" s="1" t="s">
        <v>114</v>
      </c>
      <c r="O13" s="1"/>
      <c r="P13" s="9" t="s">
        <v>96</v>
      </c>
      <c r="Q13" s="9" t="s">
        <v>97</v>
      </c>
      <c r="R13" s="1">
        <v>126</v>
      </c>
      <c r="S13" s="1">
        <v>1</v>
      </c>
      <c r="T13" s="1">
        <v>33337</v>
      </c>
      <c r="V13" s="11"/>
      <c r="W13" s="11"/>
      <c r="X13" s="1" t="s">
        <v>146</v>
      </c>
      <c r="Y13" s="1" t="s">
        <v>147</v>
      </c>
      <c r="Z13" s="11">
        <v>123123</v>
      </c>
      <c r="AC13" s="12" t="s">
        <v>124</v>
      </c>
      <c r="AD13" s="1" t="s">
        <v>125</v>
      </c>
      <c r="AE13" s="1" t="s">
        <v>119</v>
      </c>
      <c r="AF13" s="1"/>
      <c r="AG13" s="1"/>
      <c r="AH13" s="1"/>
      <c r="AI13" s="10"/>
      <c r="AJ13" s="12" t="s">
        <v>143</v>
      </c>
      <c r="AK13" s="1" t="s">
        <v>144</v>
      </c>
      <c r="AL13" s="11">
        <v>9966</v>
      </c>
      <c r="AM13" s="11"/>
      <c r="AN13" s="11"/>
      <c r="AO13" s="11"/>
      <c r="AP13" s="11">
        <v>70</v>
      </c>
      <c r="AQ13" s="1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>
      <c r="A14" s="1">
        <v>10</v>
      </c>
      <c r="B14" s="1"/>
      <c r="C14" s="1"/>
      <c r="D14" s="1"/>
      <c r="E14" s="1"/>
      <c r="F14" s="1"/>
      <c r="G14" s="1"/>
      <c r="H14" s="1"/>
      <c r="I14" s="10"/>
      <c r="J14" s="10"/>
      <c r="K14" s="10"/>
      <c r="L14" s="9" t="s">
        <v>93</v>
      </c>
      <c r="M14" s="9"/>
      <c r="N14" s="1" t="s">
        <v>122</v>
      </c>
      <c r="O14" s="1"/>
      <c r="P14" s="9" t="s">
        <v>96</v>
      </c>
      <c r="Q14" s="1" t="s">
        <v>97</v>
      </c>
      <c r="R14" s="1">
        <v>127</v>
      </c>
      <c r="S14" s="1">
        <v>1</v>
      </c>
      <c r="T14" s="1">
        <v>33338</v>
      </c>
      <c r="V14" s="11">
        <v>8</v>
      </c>
      <c r="W14" s="11"/>
      <c r="X14" s="1" t="s">
        <v>150</v>
      </c>
      <c r="Y14" s="1" t="s">
        <v>151</v>
      </c>
      <c r="Z14" s="11">
        <v>5435</v>
      </c>
      <c r="AC14" s="9" t="s">
        <v>102</v>
      </c>
      <c r="AD14" s="9" t="s">
        <v>103</v>
      </c>
      <c r="AE14" s="1" t="s">
        <v>126</v>
      </c>
      <c r="AF14" s="1"/>
      <c r="AG14" s="1"/>
      <c r="AH14" s="1"/>
      <c r="AI14" s="10"/>
      <c r="AJ14" s="12" t="s">
        <v>120</v>
      </c>
      <c r="AK14" s="1" t="s">
        <v>121</v>
      </c>
      <c r="AL14" s="11">
        <v>345</v>
      </c>
      <c r="AM14" s="11"/>
      <c r="AN14" s="11">
        <v>400</v>
      </c>
      <c r="AO14" s="11">
        <v>60</v>
      </c>
      <c r="AP14" s="11">
        <v>380</v>
      </c>
      <c r="AQ14" s="11">
        <v>80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16384">
      <c r="A15" s="1">
        <v>11</v>
      </c>
      <c r="B15" s="1"/>
      <c r="C15" s="1"/>
      <c r="D15" s="1"/>
      <c r="E15" s="1"/>
      <c r="F15" s="1"/>
      <c r="G15" s="1"/>
      <c r="H15" s="1"/>
      <c r="I15" s="10"/>
      <c r="J15" s="10"/>
      <c r="K15" s="10"/>
      <c r="L15" s="9" t="s">
        <v>93</v>
      </c>
      <c r="M15" s="9"/>
      <c r="N15" s="1" t="s">
        <v>129</v>
      </c>
      <c r="O15" s="1"/>
      <c r="P15" s="9" t="s">
        <v>96</v>
      </c>
      <c r="Q15" s="9" t="s">
        <v>97</v>
      </c>
      <c r="R15" s="1">
        <v>128</v>
      </c>
      <c r="S15" s="1">
        <v>1</v>
      </c>
      <c r="T15" s="1">
        <v>33339</v>
      </c>
      <c r="V15" s="11"/>
      <c r="W15" s="11"/>
      <c r="X15" s="1" t="s">
        <v>109</v>
      </c>
      <c r="Y15" s="1" t="s">
        <v>110</v>
      </c>
      <c r="Z15" s="11">
        <v>5656</v>
      </c>
      <c r="AC15" s="12" t="s">
        <v>117</v>
      </c>
      <c r="AD15" s="1" t="s">
        <v>118</v>
      </c>
      <c r="AE15" s="1" t="s">
        <v>134</v>
      </c>
      <c r="AF15" s="1"/>
      <c r="AG15" s="1"/>
      <c r="AH15" s="1"/>
      <c r="AI15" s="10"/>
      <c r="AJ15" s="12" t="s">
        <v>127</v>
      </c>
      <c r="AK15" s="1" t="s">
        <v>128</v>
      </c>
      <c r="AL15" s="11"/>
      <c r="AM15" s="11"/>
      <c r="AN15" s="11"/>
      <c r="AO15" s="11"/>
      <c r="AP15" s="11"/>
      <c r="AQ15" s="1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>
      <c r="A16" s="1">
        <v>12</v>
      </c>
      <c r="B16" s="1"/>
      <c r="C16" s="1"/>
      <c r="D16" s="1"/>
      <c r="E16" s="1"/>
      <c r="F16" s="1"/>
      <c r="G16" s="1"/>
      <c r="H16" s="1"/>
      <c r="I16" s="10"/>
      <c r="J16" s="10"/>
      <c r="K16" s="10"/>
      <c r="L16" s="9" t="s">
        <v>93</v>
      </c>
      <c r="M16" s="9"/>
      <c r="N16" s="1" t="s">
        <v>137</v>
      </c>
      <c r="O16" s="1"/>
      <c r="P16" s="9" t="s">
        <v>96</v>
      </c>
      <c r="Q16" s="1" t="s">
        <v>97</v>
      </c>
      <c r="R16" s="1">
        <v>129</v>
      </c>
      <c r="S16" s="1">
        <v>1</v>
      </c>
      <c r="T16" s="1">
        <v>33340</v>
      </c>
      <c r="V16" s="11"/>
      <c r="W16" s="11">
        <v>5666</v>
      </c>
      <c r="X16" s="1" t="s">
        <v>115</v>
      </c>
      <c r="Y16" s="1" t="s">
        <v>116</v>
      </c>
      <c r="Z16" s="11">
        <v>656</v>
      </c>
      <c r="AC16" s="12" t="s">
        <v>124</v>
      </c>
      <c r="AD16" s="1" t="s">
        <v>125</v>
      </c>
      <c r="AE16" s="9" t="s">
        <v>142</v>
      </c>
      <c r="AF16" s="9"/>
      <c r="AG16" s="1"/>
      <c r="AH16" s="1"/>
      <c r="AI16" s="10"/>
      <c r="AJ16" s="12" t="s">
        <v>148</v>
      </c>
      <c r="AK16" s="1" t="s">
        <v>149</v>
      </c>
      <c r="AL16" s="11">
        <v>12344</v>
      </c>
      <c r="AM16" s="11"/>
      <c r="AN16" s="11"/>
      <c r="AO16" s="11"/>
      <c r="AP16" s="11">
        <v>80</v>
      </c>
      <c r="AQ16" s="1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pans="1:16384">
      <c r="A17" s="1">
        <v>13</v>
      </c>
      <c r="B17" s="1"/>
      <c r="C17" s="1"/>
      <c r="D17" s="1"/>
      <c r="E17" s="1"/>
      <c r="F17" s="1"/>
      <c r="G17" s="1"/>
      <c r="H17" s="1"/>
      <c r="I17" s="10"/>
      <c r="J17" s="10"/>
      <c r="K17" s="10"/>
      <c r="L17" s="9" t="s">
        <v>93</v>
      </c>
      <c r="M17" s="9"/>
      <c r="N17" s="1" t="s">
        <v>145</v>
      </c>
      <c r="O17" s="1"/>
      <c r="P17" s="9" t="s">
        <v>96</v>
      </c>
      <c r="Q17" s="9" t="s">
        <v>97</v>
      </c>
      <c r="T17" s="1"/>
      <c r="U17" s="1"/>
      <c r="V17" s="11"/>
      <c r="W17" s="1"/>
      <c r="X17" s="1"/>
      <c r="Y17" s="1"/>
      <c r="AA17" s="11"/>
      <c r="AB17" s="1"/>
      <c r="AC17" s="12" t="s">
        <v>117</v>
      </c>
      <c r="AD17" s="1" t="s">
        <v>118</v>
      </c>
      <c r="AE17" s="9" t="s">
        <v>104</v>
      </c>
      <c r="AF17" s="1"/>
      <c r="AG17" s="1"/>
      <c r="AH17" s="1"/>
      <c r="AI17" s="10"/>
      <c r="AJ17" s="12" t="s">
        <v>148</v>
      </c>
      <c r="AK17" s="1" t="s">
        <v>149</v>
      </c>
      <c r="AL17" s="11"/>
      <c r="AM17" s="11"/>
      <c r="AN17" s="11"/>
      <c r="AO17" s="11"/>
      <c r="AP17" s="11"/>
      <c r="AQ17" s="1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</sheetData>
  <dataValidations count="1">
    <dataValidation type="list" allowBlank="1" showErrorMessage="1" sqref="B18:B10001">
      <formula1>dropdown_items_sheet!$B$1:$B$3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"/>
  <sheetViews>
    <sheetView workbookViewId="0">
      <selection activeCell="A1" sqref="A1"/>
    </sheetView>
  </sheetViews>
  <sheetFormatPr defaultColWidth="9" defaultRowHeight="14" outlineLevelRow="2" outlineLevelCol="1"/>
  <sheetData>
    <row r="1" spans="2:2">
      <c r="B1" t="s">
        <v>88</v>
      </c>
    </row>
    <row r="2" spans="2:2">
      <c r="B2" t="s">
        <v>152</v>
      </c>
    </row>
    <row r="3" spans="2:2">
      <c r="B3" t="s">
        <v>153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2024-07-17T07:27:00Z</dcterms:created>
  <dcterms:modified xsi:type="dcterms:W3CDTF">2024-07-17T07:35:54Z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F6B1501A105F407082875C99815B4781_12</vt:lpwstr>
  </property>
</Properties>
</file>